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1A GROUP\学校资料\四川\四川大学\绑刊核对\"/>
    </mc:Choice>
  </mc:AlternateContent>
  <xr:revisionPtr revIDLastSave="0" documentId="13_ncr:1_{A9066F5F-EE57-4682-B18A-40BA0E944A05}" xr6:coauthVersionLast="44" xr6:coauthVersionMax="44" xr10:uidLastSave="{00000000-0000-0000-0000-000000000000}"/>
  <bookViews>
    <workbookView xWindow="-120" yWindow="-120" windowWidth="20730" windowHeight="11160" xr2:uid="{6BBCE425-2EB8-422C-A83B-73905A6892B4}"/>
  </bookViews>
  <sheets>
    <sheet name="订阅单刊" sheetId="1" r:id="rId1"/>
    <sheet name="O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<sst xmlns="http://schemas.openxmlformats.org/spreadsheetml/2006/main" count="1533" uniqueCount="998">
  <si>
    <t>www.tandfonline.com/CSHE</t>
  </si>
  <si>
    <t>Real ISSN</t>
  </si>
  <si>
    <t>Acronym</t>
  </si>
  <si>
    <t>Online ISSN</t>
  </si>
  <si>
    <t>Hydrological Sciences Journal</t>
  </si>
  <si>
    <t>0262-6667</t>
  </si>
  <si>
    <t>THSJ</t>
  </si>
  <si>
    <t>10.1080/thsj20</t>
  </si>
  <si>
    <t>www.tandfonline.com/THSJ</t>
  </si>
  <si>
    <t>International Journal of River Basin Management &amp; Journal of Hydraulic Research</t>
  </si>
  <si>
    <t>1571-512X</t>
  </si>
  <si>
    <t>TJHRP</t>
  </si>
  <si>
    <t>1814-2060 &amp;1814-2079</t>
  </si>
  <si>
    <t>10.1080/trbm20 &amp; 10.1080/tjhr20</t>
  </si>
  <si>
    <t xml:space="preserve">www.tandfonline.com/TRBM &amp; www.tandfonline.com/TJHR </t>
  </si>
  <si>
    <t>International Journal of Architectural Heritage: Conservation, Analysis, and Res</t>
  </si>
  <si>
    <t>1558-3058</t>
  </si>
  <si>
    <t>UARC</t>
  </si>
  <si>
    <t>10.1080/uarc20</t>
  </si>
  <si>
    <t>www.tandfonline.com/UARC</t>
  </si>
  <si>
    <t>Studies in Higher Education &amp; Research into Higher Education Abstracts Pack</t>
  </si>
  <si>
    <t>PACK-5079</t>
  </si>
  <si>
    <t>CSHEP</t>
  </si>
  <si>
    <t>1470-174X</t>
  </si>
  <si>
    <t>Journal of Imperial &amp; Commonwealth History</t>
  </si>
  <si>
    <t>0308-6534</t>
  </si>
  <si>
    <t>FICH</t>
  </si>
  <si>
    <t>10.1080/fich20</t>
  </si>
  <si>
    <t>www.tandfonline.com/FICH</t>
  </si>
  <si>
    <t>Death Studies</t>
  </si>
  <si>
    <t>0748-1187</t>
  </si>
  <si>
    <t>UDST</t>
  </si>
  <si>
    <t>10.1080/udst20</t>
  </si>
  <si>
    <t>www.tandfonline.com/UDST</t>
  </si>
  <si>
    <t>Deviant Behavior</t>
  </si>
  <si>
    <t>0163-9625</t>
  </si>
  <si>
    <t>UDBH</t>
  </si>
  <si>
    <t>10.1080/udbh20</t>
  </si>
  <si>
    <t>www.tandfonline.com/UDBH</t>
  </si>
  <si>
    <t>International Journal of Philosophical Studies</t>
  </si>
  <si>
    <t>0967-2559</t>
  </si>
  <si>
    <t>RIPH</t>
  </si>
  <si>
    <t>10.1080/riph20</t>
  </si>
  <si>
    <t>www.tandfonline.com/RIPH</t>
  </si>
  <si>
    <t>Journal of Geography in Higher Education</t>
  </si>
  <si>
    <t>0309-8265</t>
  </si>
  <si>
    <t>CJGH</t>
  </si>
  <si>
    <t>10.1080/cjgh20</t>
  </si>
  <si>
    <t>www.tandfonline.com/CJGH</t>
  </si>
  <si>
    <t>Journal of Modern Italian Studies</t>
  </si>
  <si>
    <t>1354-571X</t>
  </si>
  <si>
    <t>RMIS</t>
  </si>
  <si>
    <t>10.1080/rmis20</t>
  </si>
  <si>
    <t>www.tandfonline.com/RMIS</t>
  </si>
  <si>
    <t>Journal of Reproductive and Infant Psychology</t>
  </si>
  <si>
    <t>0264-6838</t>
  </si>
  <si>
    <t>CJRI</t>
  </si>
  <si>
    <t>10.1080/cjri20</t>
  </si>
  <si>
    <t>www.tandfonline.com/CJRI</t>
  </si>
  <si>
    <t>Journal of Sex &amp; Marital Therapy</t>
  </si>
  <si>
    <t>0092-623X</t>
  </si>
  <si>
    <t>USMT</t>
  </si>
  <si>
    <t>10.1080/usmt20</t>
  </si>
  <si>
    <t>www.tandfonline.com/USMT</t>
  </si>
  <si>
    <t>Laterality: Asymmetries of Body, Brain and Cognition</t>
  </si>
  <si>
    <t>1357-650X</t>
  </si>
  <si>
    <t>PLAT</t>
  </si>
  <si>
    <t>10.1080/plat20</t>
  </si>
  <si>
    <t>www.tandfonline.com/PLAT</t>
  </si>
  <si>
    <t>Performance Research</t>
  </si>
  <si>
    <t>1352-8165</t>
  </si>
  <si>
    <t>RPRS</t>
  </si>
  <si>
    <t>10.1080/rprs20</t>
  </si>
  <si>
    <t>www.tandfonline.com/RPRS</t>
  </si>
  <si>
    <t>Psychotherapy Research</t>
  </si>
  <si>
    <t>1050-3307</t>
  </si>
  <si>
    <t>TPSR</t>
  </si>
  <si>
    <t>10.1080/tpsr20</t>
  </si>
  <si>
    <t>www.tandfonline.com/TPSR</t>
  </si>
  <si>
    <t>Religious Education</t>
  </si>
  <si>
    <t>0034-4087</t>
  </si>
  <si>
    <t>UREA</t>
  </si>
  <si>
    <t>10.1080/urea20</t>
  </si>
  <si>
    <t>www.tandfonline.com/UREA</t>
  </si>
  <si>
    <t>Geomechanics and Geoengineering: An International Journal</t>
  </si>
  <si>
    <t>1748-6025</t>
  </si>
  <si>
    <t>TGEO</t>
  </si>
  <si>
    <t>10.1080/tgeo20</t>
  </si>
  <si>
    <t>www.tandfonline.com/TGEO</t>
  </si>
  <si>
    <t>Ecological Psychology</t>
  </si>
  <si>
    <t>1040-7413</t>
  </si>
  <si>
    <t>HECO</t>
  </si>
  <si>
    <t>10.1080/heco20</t>
  </si>
  <si>
    <t>www.tandfonline.com/HECO</t>
  </si>
  <si>
    <t>Psychological Inquiry</t>
  </si>
  <si>
    <t>1047-840X</t>
  </si>
  <si>
    <t>HPLI</t>
  </si>
  <si>
    <t>10.1080/hpli20</t>
  </si>
  <si>
    <t>www.tandfonline.com/HPLI</t>
  </si>
  <si>
    <t>Psychoanalytic Dialogues</t>
  </si>
  <si>
    <t>1048-1885</t>
  </si>
  <si>
    <t>HPSD</t>
  </si>
  <si>
    <t>10.1080/hpsd20</t>
  </si>
  <si>
    <t>www.tandfonline.com/HPSD</t>
  </si>
  <si>
    <t>Psychoanalytic Inquiry</t>
  </si>
  <si>
    <t>0735-1690</t>
  </si>
  <si>
    <t>HPSI</t>
  </si>
  <si>
    <t>10.1080/hpsi20</t>
  </si>
  <si>
    <t>www.tandfonline.com/HPSI</t>
  </si>
  <si>
    <t>Inquiry</t>
  </si>
  <si>
    <t>0020-174X</t>
  </si>
  <si>
    <t>SINQ</t>
  </si>
  <si>
    <t>10.1080/sinq20</t>
  </si>
  <si>
    <t>www.tandfonline.com/SINQ</t>
  </si>
  <si>
    <t>Journal of Popular Film and Television</t>
  </si>
  <si>
    <t>0195-6051</t>
  </si>
  <si>
    <t>VJPF</t>
  </si>
  <si>
    <t>10.1080/vjpf20</t>
  </si>
  <si>
    <t>www.tandfonline.com/VJPF</t>
  </si>
  <si>
    <t>Religion</t>
  </si>
  <si>
    <t>0048-721X</t>
  </si>
  <si>
    <t>RREL</t>
  </si>
  <si>
    <t>10.1080/rrel20</t>
  </si>
  <si>
    <t>www.tandfonline.com/RREL</t>
  </si>
  <si>
    <t>Applied Economics incorporating Applied Financial Economics</t>
  </si>
  <si>
    <t>0003-6846</t>
  </si>
  <si>
    <t>RAEC</t>
  </si>
  <si>
    <t>10.1080/raec20</t>
  </si>
  <si>
    <t>www.tandfonline.com/RAEC</t>
  </si>
  <si>
    <t>Innovation Online</t>
  </si>
  <si>
    <t>2204-0226</t>
  </si>
  <si>
    <t>RIMP</t>
  </si>
  <si>
    <t>1447-9338</t>
  </si>
  <si>
    <t>10.1080/rimp20</t>
  </si>
  <si>
    <t>www.tandfonline.com/RIMP</t>
  </si>
  <si>
    <t>History of European Ideas Pack</t>
  </si>
  <si>
    <t>PACK-RHEI</t>
  </si>
  <si>
    <t>RHEIP</t>
  </si>
  <si>
    <t>International Journal of Group Psychotherapy</t>
  </si>
  <si>
    <t>0020-7284</t>
  </si>
  <si>
    <t>UJGP</t>
  </si>
  <si>
    <t>10.1080/ujgp20</t>
  </si>
  <si>
    <t>www.tandfonline.com/UJGP</t>
  </si>
  <si>
    <t>Monumenta Serica: Journal of Oriental Studies</t>
  </si>
  <si>
    <t>0254-9948</t>
  </si>
  <si>
    <t>YMON</t>
  </si>
  <si>
    <t>10.1080/ymon20</t>
  </si>
  <si>
    <t>www.tandfonline.com/YMON</t>
  </si>
  <si>
    <t>Nuclear Science and Engineering</t>
  </si>
  <si>
    <t>0029-5639</t>
  </si>
  <si>
    <t>UNSE</t>
  </si>
  <si>
    <t>10.1080/unse20</t>
  </si>
  <si>
    <t>www.tandfonline.com/UNSE</t>
  </si>
  <si>
    <t>The Psychoanalytic Quarterly</t>
  </si>
  <si>
    <t>0033-2828</t>
  </si>
  <si>
    <t>UPAQ</t>
  </si>
  <si>
    <t>10.1080/upaq20</t>
  </si>
  <si>
    <t>www.tandfonline.com/UPAQ</t>
  </si>
  <si>
    <t>Journal of Difference Equations and Applications</t>
  </si>
  <si>
    <t>1023-6198</t>
  </si>
  <si>
    <t>GDEA</t>
  </si>
  <si>
    <t>10.1080/gdea20</t>
  </si>
  <si>
    <t>www.tandfonline.com/GDEA</t>
  </si>
  <si>
    <t>Optimization</t>
  </si>
  <si>
    <t>0233-1934</t>
  </si>
  <si>
    <t>GOPT</t>
  </si>
  <si>
    <t>10.1080/gopt20</t>
  </si>
  <si>
    <t>www.tandfonline.com/GOPT</t>
  </si>
  <si>
    <t>Applied Mathematical Finance</t>
  </si>
  <si>
    <t>1350-486X</t>
  </si>
  <si>
    <t>RAMF</t>
  </si>
  <si>
    <t>10.1080/ramf20</t>
  </si>
  <si>
    <t>www.tandfonline.com/RAMF</t>
  </si>
  <si>
    <t>Quantitative Finance</t>
  </si>
  <si>
    <t>1469-7688</t>
  </si>
  <si>
    <t>RQUF</t>
  </si>
  <si>
    <t>10.1080/rquf20</t>
  </si>
  <si>
    <t>www.tandfonline.com/RQUF</t>
  </si>
  <si>
    <t>World Archaeology</t>
  </si>
  <si>
    <t>0043-8243</t>
  </si>
  <si>
    <t>RWAR</t>
  </si>
  <si>
    <t>10.1080/rwar20</t>
  </si>
  <si>
    <t>www.tandfonline.com/RWAR</t>
  </si>
  <si>
    <t>Educational Studies Online</t>
  </si>
  <si>
    <t>1465-3400</t>
  </si>
  <si>
    <t>CEDS</t>
  </si>
  <si>
    <t>0305-5698</t>
  </si>
  <si>
    <t>10.1080/ceds20</t>
  </si>
  <si>
    <t>www.tandfonline.com/CEDS</t>
  </si>
  <si>
    <t>Philosophical Psychology(on-Line)</t>
  </si>
  <si>
    <t>1465-394X</t>
  </si>
  <si>
    <t>CPHP</t>
  </si>
  <si>
    <t>0951-5089</t>
  </si>
  <si>
    <t>10.1080/cphp20</t>
  </si>
  <si>
    <t>www.tandfonline.com/CPHP</t>
  </si>
  <si>
    <t>Journal of Loss and Trauma: International Perspectives on Stress and Coping Onli</t>
  </si>
  <si>
    <t>1532-5032</t>
  </si>
  <si>
    <t>UPIL</t>
  </si>
  <si>
    <t>1532-5024</t>
  </si>
  <si>
    <t>10.1080/upil20</t>
  </si>
  <si>
    <t>www.tandfonline.com/UPIL</t>
  </si>
  <si>
    <t>Review: Literature &amp; Arts of the Americas Online</t>
  </si>
  <si>
    <t>1743-0666</t>
  </si>
  <si>
    <t>RREV</t>
  </si>
  <si>
    <t>0890-5762</t>
  </si>
  <si>
    <t>10.1080/rrev20</t>
  </si>
  <si>
    <t>www.tandfonline.com/RREV</t>
  </si>
  <si>
    <t>Dance Chronicle Online</t>
  </si>
  <si>
    <t>1532-4257</t>
  </si>
  <si>
    <t>LDNC</t>
  </si>
  <si>
    <t>0147-2526</t>
  </si>
  <si>
    <t>10.1080/ldnc20</t>
  </si>
  <si>
    <t>www.tandfonline.com/LDNC</t>
  </si>
  <si>
    <t>Journal Of Homosexuality Online</t>
  </si>
  <si>
    <t>1540-3602</t>
  </si>
  <si>
    <t>WJHM</t>
  </si>
  <si>
    <t>0091-8369</t>
  </si>
  <si>
    <t>10.1080/wjhm20</t>
  </si>
  <si>
    <t>www.tandfonline.com/WJHM</t>
  </si>
  <si>
    <t>The Journal of Genetic Psychology Online</t>
  </si>
  <si>
    <t>9999-0016</t>
  </si>
  <si>
    <t>VGNT</t>
  </si>
  <si>
    <t>0022-1325</t>
  </si>
  <si>
    <t>10.1080/vgnt20</t>
  </si>
  <si>
    <t>www.tandfonline.com/VGNT</t>
  </si>
  <si>
    <t>Journal of Motor Behavior Online</t>
  </si>
  <si>
    <t>9999-0024</t>
  </si>
  <si>
    <t>VJMB</t>
  </si>
  <si>
    <t>0022-2895</t>
  </si>
  <si>
    <t>10.1080/vjmb20</t>
  </si>
  <si>
    <t>www.tandfonline.com/VJMB</t>
  </si>
  <si>
    <t>Psychology &amp; Health and Health Psychology Review Pack Online</t>
  </si>
  <si>
    <t>1476-PACK</t>
  </si>
  <si>
    <t>GPSHP</t>
  </si>
  <si>
    <t>Journal of Information and Optimization Sciences</t>
  </si>
  <si>
    <t>0252-2667</t>
  </si>
  <si>
    <t>TIOS</t>
  </si>
  <si>
    <t>10.1080/tios20</t>
  </si>
  <si>
    <t>www.tandfonline.com/TIOS</t>
  </si>
  <si>
    <t>Journal of the American Statistical Association</t>
  </si>
  <si>
    <t>0162-1459</t>
  </si>
  <si>
    <t>UASA</t>
  </si>
  <si>
    <t>10.1080/uasa20</t>
  </si>
  <si>
    <t>www.tandfonline.com/UASA</t>
  </si>
  <si>
    <t>Journal of Business &amp; Economic Statistics</t>
  </si>
  <si>
    <t>0735-0015</t>
  </si>
  <si>
    <t>UBES</t>
  </si>
  <si>
    <t>10.1080/ubes20</t>
  </si>
  <si>
    <t>www.tandfonline.com/UBES</t>
  </si>
  <si>
    <t>Communications in Partial Differential Equations</t>
  </si>
  <si>
    <t>0360-5302</t>
  </si>
  <si>
    <t>LPDE</t>
  </si>
  <si>
    <t>10.1080/lpde20</t>
  </si>
  <si>
    <t>www.tandfonline.com/LPDE</t>
  </si>
  <si>
    <t>URL</t>
  </si>
  <si>
    <t>10.1080/cshe20</t>
  </si>
  <si>
    <t>1873-541x</t>
  </si>
  <si>
    <t>www.tandfonline.com/RHEI</t>
  </si>
  <si>
    <t>10.1080/rhei20</t>
  </si>
  <si>
    <t>10.1080/gpsh20&amp;10.1080/rhpr20</t>
  </si>
  <si>
    <t>1476-8321&amp;1743-7202</t>
  </si>
  <si>
    <t>www.tandfonline.com/GPSH &amp; www.tandfonline.com/RHPR</t>
  </si>
  <si>
    <t>Journal DOI</t>
  </si>
  <si>
    <t>访问起始年份</t>
  </si>
  <si>
    <t>British Poultry Abstracts</t>
  </si>
  <si>
    <t>Life, Earth and Environmental Sciences</t>
  </si>
  <si>
    <t>Food and Agricultural Immunology</t>
  </si>
  <si>
    <t>Biomaterial Investigations in Dentistry</t>
  </si>
  <si>
    <t>Medicine &amp; Health</t>
  </si>
  <si>
    <t>Artificial Cells, Nanomedicine and Biotechnology</t>
  </si>
  <si>
    <t>Acta Oto-Laryngologica Case Reports</t>
  </si>
  <si>
    <t>Case Reports in Plastic Surgery and Hand Surgery</t>
  </si>
  <si>
    <t>Computer Assisted Surgery</t>
  </si>
  <si>
    <t>Drug Delivery</t>
  </si>
  <si>
    <t>Journal of Enzyme Inhibition and Medicinal Chemistry</t>
  </si>
  <si>
    <t>The European Journal of General Practice</t>
  </si>
  <si>
    <t>International Journal of Hyperthermia</t>
  </si>
  <si>
    <t>Journal of Immunotoxicology</t>
  </si>
  <si>
    <t>Journal of Drug Assessment</t>
  </si>
  <si>
    <t>Molecular Membrane Biology</t>
  </si>
  <si>
    <t>Acta Orthopaedica</t>
  </si>
  <si>
    <t>Pharmaceutical Biology</t>
  </si>
  <si>
    <t>Scandinavian Journal of Primary Health Care</t>
  </si>
  <si>
    <t>Renal Failure</t>
  </si>
  <si>
    <t>Upsala Journal of Medical Sciences</t>
  </si>
  <si>
    <t>Adipocyte</t>
  </si>
  <si>
    <t>Bioengineered</t>
  </si>
  <si>
    <t>Cell Adhesion &amp; Migration</t>
  </si>
  <si>
    <t>Channels</t>
  </si>
  <si>
    <t>Communicative &amp; Integrative Biology</t>
  </si>
  <si>
    <t>mAbs</t>
  </si>
  <si>
    <t>Nucleus</t>
  </si>
  <si>
    <t>OncoImmunology</t>
  </si>
  <si>
    <t>Prion</t>
  </si>
  <si>
    <t>Virulence</t>
  </si>
  <si>
    <t>International Journal of Food Properties</t>
  </si>
  <si>
    <t>Journal of Integrative Environmental Sciences</t>
  </si>
  <si>
    <t>Cogent Arts and Humanities</t>
  </si>
  <si>
    <t>Humanities, Media &amp; Arts</t>
  </si>
  <si>
    <t>Cogent Biology</t>
  </si>
  <si>
    <t>Cogent Business &amp; Management</t>
  </si>
  <si>
    <t>Politics, Economies &amp; Societies</t>
  </si>
  <si>
    <t>Cogent Chemistry</t>
  </si>
  <si>
    <t>Physical Sciences and Engineering</t>
  </si>
  <si>
    <t>Cogent Education</t>
  </si>
  <si>
    <t>Education, Leisure &amp; Landscapes</t>
  </si>
  <si>
    <t>Cogent Economics &amp; Finance</t>
  </si>
  <si>
    <t>Cogent Engineering</t>
  </si>
  <si>
    <t>Cogent Environmental Science</t>
  </si>
  <si>
    <t>Cogent Food &amp; Agriculture</t>
  </si>
  <si>
    <t>Cogent Mathematics &amp; Statistics</t>
  </si>
  <si>
    <t>Cogent Medicine</t>
  </si>
  <si>
    <t>Cogent Physics</t>
  </si>
  <si>
    <t>Physics</t>
  </si>
  <si>
    <t>Cogent Psychology</t>
  </si>
  <si>
    <t>Behavioral Sciences &amp; Social Care</t>
  </si>
  <si>
    <t>Cogent Social Sciences</t>
  </si>
  <si>
    <t>Journal of Endocrinology, Metabolism and Diabetes of South Africa</t>
  </si>
  <si>
    <t>South African Journal of Clinical Nutrition</t>
  </si>
  <si>
    <t>Southern African Journal of Gynaecological Oncology</t>
  </si>
  <si>
    <t>Political Research Exchange</t>
  </si>
  <si>
    <t>International Journal of Adolescence and Youth</t>
  </si>
  <si>
    <t>Baltic Journal of Economics</t>
  </si>
  <si>
    <t>Church, Communication and Culture</t>
  </si>
  <si>
    <t>China Journal of Accounting Studies</t>
  </si>
  <si>
    <t>Comparative Literature: East &amp; West</t>
  </si>
  <si>
    <t>Development Studies Research. An Open Access Journal</t>
  </si>
  <si>
    <t>Journal of Contemporary East Asia Studies</t>
  </si>
  <si>
    <t>Journal of Applied Economics</t>
  </si>
  <si>
    <t>Economic Research-Ekonomska Istraživanja</t>
  </si>
  <si>
    <t>Global Bioethics</t>
  </si>
  <si>
    <t>Global Security: Health, Science and Policy</t>
  </si>
  <si>
    <t>Higher Education Pedagogies</t>
  </si>
  <si>
    <t>Health Psychology and Behavioral Medicine: an Open Access Journal</t>
  </si>
  <si>
    <t>Indo-Pacific Journal of Phenomenology</t>
  </si>
  <si>
    <t>Local Development &amp; Society</t>
  </si>
  <si>
    <t>Policy and Society</t>
  </si>
  <si>
    <t>Policy Design and Practice</t>
  </si>
  <si>
    <t>Journal for Peace and Nuclear Disarmament</t>
  </si>
  <si>
    <t>Open Review of Educational Research</t>
  </si>
  <si>
    <t>Research in Hospitality Management</t>
  </si>
  <si>
    <t>SAHARA-J: Journal of Social Aspects of HIV/AIDS</t>
  </si>
  <si>
    <t>Regional Studies, Regional Science</t>
  </si>
  <si>
    <t>Urban, Planning and Transport Research</t>
  </si>
  <si>
    <t>Journal of Applied Animal Research</t>
  </si>
  <si>
    <t>Journal of Asian Architecture and Building Engineering</t>
  </si>
  <si>
    <t>Arab Journal of Basic and Applied Sciences</t>
  </si>
  <si>
    <t>Journal of Asian Ceramic Societies</t>
  </si>
  <si>
    <t>Animal Cells and Systems</t>
  </si>
  <si>
    <t>Annals of GIS</t>
  </si>
  <si>
    <t>Alexandria Journal of Medicine</t>
  </si>
  <si>
    <t>Arab Journal of Urology</t>
  </si>
  <si>
    <t>Atmospheric and Oceanic Science Letters</t>
  </si>
  <si>
    <t>Advances in Physics: X</t>
  </si>
  <si>
    <t>Applied Phycology</t>
  </si>
  <si>
    <t>Automatika</t>
  </si>
  <si>
    <t>International Biomechanics</t>
  </si>
  <si>
    <t>International Journal of Biobased Plastics</t>
  </si>
  <si>
    <t>Big Earth Data</t>
  </si>
  <si>
    <t>Biotechnology &amp; Biotechnological Equipment</t>
  </si>
  <si>
    <t>International Journal of Biodiversity Science, Ecosystem Services &amp; Management</t>
  </si>
  <si>
    <t>Engineering Applications of Computational Fluid Mechanics</t>
  </si>
  <si>
    <t>Child and Adolescent Obesity</t>
  </si>
  <si>
    <t>Environmental Pollutants and Bioavailability</t>
  </si>
  <si>
    <t>CyTA - Journal of Food</t>
  </si>
  <si>
    <t>Digital Psychiatry</t>
  </si>
  <si>
    <t>Designed Monomers and Polymers</t>
  </si>
  <si>
    <t>Egyptian journal of basic and applied sciences</t>
  </si>
  <si>
    <t>Ecosystem Health and Sustainability</t>
  </si>
  <si>
    <t>Egyptian Journal of Anaesthesia</t>
  </si>
  <si>
    <t>European Journal of Remote Sensing</t>
  </si>
  <si>
    <t xml:space="preserve">Emerging Microbes &amp; Infections </t>
  </si>
  <si>
    <t>Fuzzy Information and Engineering</t>
  </si>
  <si>
    <t>All Life</t>
  </si>
  <si>
    <t>Forensic Sciences Research</t>
  </si>
  <si>
    <t>Forest Science and Technology</t>
  </si>
  <si>
    <t>Green Chemistry Letters and Reviews</t>
  </si>
  <si>
    <t>Geodinamica Acta</t>
  </si>
  <si>
    <t>Geology, Ecology, and Landscapes</t>
  </si>
  <si>
    <t>Geomatics, Natural Hazards and Risk</t>
  </si>
  <si>
    <t>Geo-spatial Information Science</t>
  </si>
  <si>
    <t>HBRC Journal</t>
  </si>
  <si>
    <t>Heat Treatment and Surface Engineering</t>
  </si>
  <si>
    <t>Immunological Medicine</t>
  </si>
  <si>
    <t>Innovations in Physics: X</t>
  </si>
  <si>
    <t>The European Zoological Journal</t>
  </si>
  <si>
    <t>NRIAG Journal of Astronomy and Geophysics</t>
  </si>
  <si>
    <t>Italian Journal of Animal Science</t>
  </si>
  <si>
    <t>Journal of Biological Dynamics</t>
  </si>
  <si>
    <t>Journal of Experimental Nanoscience</t>
  </si>
  <si>
    <t>Journal of Freshwater Ecology</t>
  </si>
  <si>
    <t>Journal of Information Display</t>
  </si>
  <si>
    <t>Journal of Information and Telecommunication</t>
  </si>
  <si>
    <t>Journal of Maps</t>
  </si>
  <si>
    <t>Journal of Plant Interactions</t>
  </si>
  <si>
    <t>Liquid Crystals Today</t>
  </si>
  <si>
    <t>Mitochondrial DNA Part B</t>
  </si>
  <si>
    <t>Materials Research Letters</t>
  </si>
  <si>
    <t>Mycobiology</t>
  </si>
  <si>
    <t>Mycology: An International Journal On Fungal Biology</t>
  </si>
  <si>
    <t>Neotropical Biodiversity</t>
  </si>
  <si>
    <t>Kotuitui: New Zealand Journal of Social Sciences Online</t>
  </si>
  <si>
    <t>Production &amp; Manufacturing Research: An Open Access Journal</t>
  </si>
  <si>
    <t>Plant Production Science</t>
  </si>
  <si>
    <t>Ribagua</t>
  </si>
  <si>
    <t>Journal of Radiation Research and Applied Sciences</t>
  </si>
  <si>
    <t>Journal of International Maritime Safety, Environment Affairs and Shipping</t>
  </si>
  <si>
    <t>International Journal of Smart and Nano Materials</t>
  </si>
  <si>
    <t>Systems Science &amp; Control Engineering: An Open Access Journal</t>
  </si>
  <si>
    <t>Science and Technology of Advanced Materials</t>
  </si>
  <si>
    <t>Sustainability: Science, Practice and Policy</t>
  </si>
  <si>
    <t>Tapuya: Latin American Science, Technology and Society</t>
  </si>
  <si>
    <t>Toxicology Communications</t>
  </si>
  <si>
    <t>Journal of Taibah University for Science</t>
  </si>
  <si>
    <t>Veterinary Quarterly</t>
  </si>
  <si>
    <t>International Journal of Veterinary Science and Medicine</t>
  </si>
  <si>
    <t>Water Science</t>
  </si>
  <si>
    <t>Arctic, Antarctic, and Alpine Research</t>
  </si>
  <si>
    <t>Canadian Journal of Pain/Revue canadienne de la douleur</t>
  </si>
  <si>
    <t>Journal of Statistics Education</t>
  </si>
  <si>
    <t>RMLE Online</t>
  </si>
  <si>
    <t>International Journal of Optomechatronics</t>
  </si>
  <si>
    <t>Statistics and Public Policy</t>
  </si>
  <si>
    <t>Advanced Manufacturing: Polymer &amp; Composites Science</t>
  </si>
  <si>
    <t>Catalysis, Structure &amp; Reactivity</t>
  </si>
  <si>
    <t>Hematology</t>
  </si>
  <si>
    <t>Nanocomposites</t>
  </si>
  <si>
    <t>Redox Report</t>
  </si>
  <si>
    <t>STAR: Science &amp; Technology of Archaeological Research</t>
  </si>
  <si>
    <t>Diabetic Foot &amp; Ankle</t>
  </si>
  <si>
    <t>European Clinical Respiratory Journal</t>
  </si>
  <si>
    <t>Education Inquiry</t>
  </si>
  <si>
    <t>Ethics &amp; Global Politics</t>
  </si>
  <si>
    <t>Tellus A: Dynamic Meteorology and Oceanography</t>
  </si>
  <si>
    <t>Tellus B: Chemical and Physical Meteorology</t>
  </si>
  <si>
    <t>European Journal of Psychotraumatology</t>
  </si>
  <si>
    <t>Global Health Action</t>
  </si>
  <si>
    <t>International Journal of Circumpolar Health</t>
  </si>
  <si>
    <t>Infection Ecology &amp; Epidemiology</t>
  </si>
  <si>
    <t>Journal of Aesthetics &amp; Culture</t>
  </si>
  <si>
    <t>Journal of Community Hospital Internal Medicine Perspectives</t>
  </si>
  <si>
    <t>Journal of European CME’</t>
  </si>
  <si>
    <t>Journal of Extracellular Vesicles</t>
  </si>
  <si>
    <t>Journal of Market Access &amp; Health Policy</t>
  </si>
  <si>
    <t>Journal of Oral Microbiology</t>
  </si>
  <si>
    <t>Libyan Journal of Medicine</t>
  </si>
  <si>
    <t>Microbial Ecology in Health and Disease</t>
  </si>
  <si>
    <t>Medical Education Online</t>
  </si>
  <si>
    <t>Nordic Journal of Studies in Educational Policy</t>
  </si>
  <si>
    <t>International Journal of Qualitative Studies in Health and Well-being</t>
  </si>
  <si>
    <t>Sexual and Reproductive Health Matters</t>
  </si>
  <si>
    <t>Society, Health &amp; Vulnerability</t>
  </si>
  <si>
    <t>Subject</t>
  </si>
  <si>
    <t>Biological, Earth &amp; Environmental Food Science</t>
  </si>
  <si>
    <t>Geography, Planning, Urban &amp; Environment</t>
  </si>
  <si>
    <t>Education</t>
  </si>
  <si>
    <t>Arts &amp; Humanities</t>
  </si>
  <si>
    <t>Psychology</t>
  </si>
  <si>
    <t>Criminology &amp; Law</t>
  </si>
  <si>
    <t>Politics, International Relations &amp; Area Studies</t>
  </si>
  <si>
    <t>Mental Health &amp; Social Care</t>
  </si>
  <si>
    <t>Engineering Computing &amp; Technology</t>
  </si>
  <si>
    <t>Media, Cultural &amp; Communication Studies</t>
  </si>
  <si>
    <t>Business Management &amp; Economics</t>
  </si>
  <si>
    <t>Mathematics &amp; Statistics</t>
  </si>
  <si>
    <t>Anthropology, Archaeology and Heritage</t>
  </si>
  <si>
    <t>Title</t>
  </si>
  <si>
    <t>Open Access</t>
  </si>
  <si>
    <t>1746-6210</t>
  </si>
  <si>
    <t>2005,volumn 1</t>
  </si>
  <si>
    <t>www.tandfonline.com/CBPA</t>
  </si>
  <si>
    <t>1465-3443</t>
  </si>
  <si>
    <t>1998, Volume10/1</t>
  </si>
  <si>
    <t>www.tandfonline.com/CFAI</t>
  </si>
  <si>
    <t>2333-7931</t>
  </si>
  <si>
    <t>2003, Volume 1/1</t>
  </si>
  <si>
    <t>www.tandfonline.com/IABO</t>
  </si>
  <si>
    <t>2169-141X</t>
  </si>
  <si>
    <t>1997, Volume 25 /1</t>
  </si>
  <si>
    <t>www.tandfonline.com/IANB</t>
  </si>
  <si>
    <t>2377-2484</t>
  </si>
  <si>
    <t>www.tandfonline.com/ICRO</t>
  </si>
  <si>
    <t>2332-0885</t>
  </si>
  <si>
    <t>www.tandfonline.com/ICRP</t>
  </si>
  <si>
    <t>2469-9322</t>
  </si>
  <si>
    <t>www.tandfonline.com/ICSU</t>
  </si>
  <si>
    <t xml:space="preserve">1521-0464 </t>
  </si>
  <si>
    <t>www.tandfonline.com/IDRD</t>
  </si>
  <si>
    <t xml:space="preserve">1475-6374 </t>
  </si>
  <si>
    <t>www.tandfonline.com/IENZ</t>
  </si>
  <si>
    <t>1751-1402</t>
  </si>
  <si>
    <t>www.tandfonline.com/IGEN</t>
  </si>
  <si>
    <t xml:space="preserve">1464-5157 </t>
  </si>
  <si>
    <t>1985,volumn1/1</t>
  </si>
  <si>
    <t>www.tandfonline.com/IHYT</t>
  </si>
  <si>
    <t>1547-6901</t>
  </si>
  <si>
    <t>www.tandfonline.com/IIMT</t>
  </si>
  <si>
    <t>2155-6660</t>
  </si>
  <si>
    <t>www.tandfonline.com/IJDA</t>
  </si>
  <si>
    <t>1464-5203</t>
  </si>
  <si>
    <t>1997, Volume 14/1</t>
  </si>
  <si>
    <t>www.tandfonline.com/IMBC</t>
  </si>
  <si>
    <t>1745-3682</t>
  </si>
  <si>
    <t>www.tandfonline.com/IORT</t>
  </si>
  <si>
    <t>1744-5116</t>
  </si>
  <si>
    <t>www.tandfonline.com/IPHB</t>
  </si>
  <si>
    <t>0281-3432</t>
  </si>
  <si>
    <t>www.tandfonline.com/IPRI</t>
  </si>
  <si>
    <t xml:space="preserve">1525-6049 </t>
  </si>
  <si>
    <t>www.tandfonline.com/IRNF</t>
  </si>
  <si>
    <t>2000-1967</t>
  </si>
  <si>
    <t>www.tandfonline.com/IUPS</t>
  </si>
  <si>
    <t>2162-397X</t>
  </si>
  <si>
    <t>2012, Volume 1/1</t>
  </si>
  <si>
    <t>www.tandfonline.com/KADI</t>
  </si>
  <si>
    <t>2165-5987</t>
  </si>
  <si>
    <t>2010,volumn1</t>
  </si>
  <si>
    <t>www.tandfonline.com/KBIE</t>
  </si>
  <si>
    <t>1933-6926</t>
  </si>
  <si>
    <t>2007, Volume 1/1</t>
  </si>
  <si>
    <t>www.tandfonline.com/KCAM</t>
  </si>
  <si>
    <t>1933-6969</t>
  </si>
  <si>
    <t>2007,volumn1</t>
  </si>
  <si>
    <t>www.tandfonline.com/KCHL</t>
  </si>
  <si>
    <t>1942-0889</t>
  </si>
  <si>
    <t>www.tandfonline.com/KCIB</t>
  </si>
  <si>
    <t>1942-0870</t>
  </si>
  <si>
    <t>2009, Volume 1/1</t>
  </si>
  <si>
    <t>www.tandfonline.com/KMAB</t>
  </si>
  <si>
    <t>1949-1042</t>
  </si>
  <si>
    <t>www.tandfonline.com/KNCL</t>
  </si>
  <si>
    <t>2162-402X</t>
  </si>
  <si>
    <t>www.tandfonline.com/KONI</t>
  </si>
  <si>
    <t>1933-690X</t>
  </si>
  <si>
    <t>www.tandfonline.com/KPRN</t>
  </si>
  <si>
    <t>2150-5608</t>
  </si>
  <si>
    <t>2010,volumn1/1</t>
  </si>
  <si>
    <t>www.tandfonline.com/KVIR</t>
  </si>
  <si>
    <t>1532-2386</t>
  </si>
  <si>
    <t>1998, Volume 1/1</t>
  </si>
  <si>
    <t>www.tandfonline.com/LJFP</t>
  </si>
  <si>
    <t>1943-8168</t>
  </si>
  <si>
    <t>2004, Volume 1/1</t>
  </si>
  <si>
    <t>www.tandfonline.com/NENS</t>
  </si>
  <si>
    <t>2331-1983</t>
  </si>
  <si>
    <t>1983, Volume 1/1</t>
  </si>
  <si>
    <t>www.tandfonline.com/OAAH</t>
  </si>
  <si>
    <t>2331-2025</t>
  </si>
  <si>
    <t>www.tandfonline.com/OABI</t>
  </si>
  <si>
    <t>2331-1975</t>
  </si>
  <si>
    <t>www.tandfonline.com/OABM</t>
  </si>
  <si>
    <t>2331-2009</t>
  </si>
  <si>
    <t>www.tandfonline.com/OACH</t>
  </si>
  <si>
    <t>2331-186X</t>
  </si>
  <si>
    <t>www.tandfonline.com/OAED</t>
  </si>
  <si>
    <t>2332-2039</t>
  </si>
  <si>
    <t>www.tandfonline.com/OAEF</t>
  </si>
  <si>
    <t>2331-1916</t>
  </si>
  <si>
    <t>www.tandfonline.com/OAEN</t>
  </si>
  <si>
    <t>2331-1843</t>
  </si>
  <si>
    <t>www.tandfonline.com/OAES</t>
  </si>
  <si>
    <t>2331-1932</t>
  </si>
  <si>
    <t>www.tandfonline.com/OAFA</t>
  </si>
  <si>
    <t>2331-1835</t>
  </si>
  <si>
    <t>www.tandfonline.com/OAMA</t>
  </si>
  <si>
    <t>2331-205X</t>
  </si>
  <si>
    <t>www.tandfonline.com/OAMD</t>
  </si>
  <si>
    <t>2331-1940</t>
  </si>
  <si>
    <t>www.tandfonline.com/OAPH</t>
  </si>
  <si>
    <t>2331-1908</t>
  </si>
  <si>
    <t>www.tandfonline.com/OAPS</t>
  </si>
  <si>
    <t>2331-1886</t>
  </si>
  <si>
    <t>www.tandfonline.com/OASS</t>
  </si>
  <si>
    <t>2220-1009</t>
  </si>
  <si>
    <t>www.tandfonline.com/OEMD</t>
  </si>
  <si>
    <t>2221-1268</t>
  </si>
  <si>
    <t>www.tandfonline.com/OJCN</t>
  </si>
  <si>
    <t>2220-105X</t>
  </si>
  <si>
    <t>www.tandfonline.com/OJGO</t>
  </si>
  <si>
    <t>2474-736X</t>
  </si>
  <si>
    <t>2019, Volume 1/1</t>
  </si>
  <si>
    <t>www.tandfonline.com/PRXX</t>
  </si>
  <si>
    <t>2164-4527</t>
  </si>
  <si>
    <t>1998 Volume 7/1</t>
  </si>
  <si>
    <t>www.tandfonline.com/RADY</t>
  </si>
  <si>
    <t>2334-4385</t>
  </si>
  <si>
    <t>www.tandfonline.com/RBEC</t>
  </si>
  <si>
    <t>2375-3242</t>
  </si>
  <si>
    <t>www.tandfonline.com/RCHU</t>
  </si>
  <si>
    <t>2169-7221</t>
  </si>
  <si>
    <t>2013, Volume 1/1</t>
  </si>
  <si>
    <t>www.tandfonline.com/RCJA</t>
  </si>
  <si>
    <t>2572-3618</t>
  </si>
  <si>
    <t>2000,volunm1/1</t>
  </si>
  <si>
    <t>www.tandfonline.com/RCLE</t>
  </si>
  <si>
    <t>2166-5095</t>
  </si>
  <si>
    <t>www.tandfonline.com/RDSR</t>
  </si>
  <si>
    <t>2476-1036</t>
  </si>
  <si>
    <t>2012,volumn1/1</t>
  </si>
  <si>
    <t>www.tandfonline.com/REAS</t>
  </si>
  <si>
    <t>1667-6726</t>
  </si>
  <si>
    <t>www.tandfonline.com/RECS</t>
  </si>
  <si>
    <t>1848-9664</t>
  </si>
  <si>
    <t>www.tandfonline.com/RERO</t>
  </si>
  <si>
    <t>1591-7398</t>
  </si>
  <si>
    <t>1998, Volume11/1</t>
  </si>
  <si>
    <t>www.tandfonline.com/RGBE</t>
  </si>
  <si>
    <t>2377-9497</t>
  </si>
  <si>
    <t>www.tandfonline.com/RGSH</t>
  </si>
  <si>
    <t>2375-2696</t>
  </si>
  <si>
    <t>www.tandfonline.com/RHEP</t>
  </si>
  <si>
    <t>2164-2850</t>
  </si>
  <si>
    <t>www.tandfonline.com/RHPB</t>
  </si>
  <si>
    <t>1445-7377</t>
  </si>
  <si>
    <t>www.tandfonline.com/RIPJ</t>
  </si>
  <si>
    <t>2688-3600</t>
  </si>
  <si>
    <t>2020, Volume 1/1</t>
  </si>
  <si>
    <t>www.tandfonline.com/RLDS</t>
  </si>
  <si>
    <t>1839-3373</t>
  </si>
  <si>
    <t>1997, Volume 1 /1</t>
  </si>
  <si>
    <t>www.tandfonline.com/RPAS</t>
  </si>
  <si>
    <t>2574-1292</t>
  </si>
  <si>
    <t>2018, volumn1/1</t>
  </si>
  <si>
    <t>www.tandfonline.com/RPDP</t>
  </si>
  <si>
    <t>2575-1654</t>
  </si>
  <si>
    <t>2018,volumn1/1</t>
  </si>
  <si>
    <t>www.tandfonline.com/RPND</t>
  </si>
  <si>
    <t>2326-5507</t>
  </si>
  <si>
    <t>www.tandfonline.com/RRER</t>
  </si>
  <si>
    <t>2415-5152</t>
  </si>
  <si>
    <t>1971, Volume 1/1</t>
  </si>
  <si>
    <t>www.tandfonline.com/RRHM</t>
  </si>
  <si>
    <t>1813-4424</t>
  </si>
  <si>
    <t>www.tandfonline.com/RSAH</t>
  </si>
  <si>
    <t>2168-1376</t>
  </si>
  <si>
    <t>www.tandfonline.com/RSRS</t>
  </si>
  <si>
    <t>2165-0020</t>
  </si>
  <si>
    <t>www.tandfonline.com/RUPT</t>
  </si>
  <si>
    <t>0974-1844</t>
  </si>
  <si>
    <t>1998, Volume12/1</t>
  </si>
  <si>
    <t>www.tandfonline.com/TAAR</t>
  </si>
  <si>
    <t>1347-2852</t>
  </si>
  <si>
    <t>2002, Volume 1/1</t>
  </si>
  <si>
    <t>www.tandfonline.com/TABE</t>
  </si>
  <si>
    <t>2576-5299</t>
  </si>
  <si>
    <t>2010,volumn9/1</t>
  </si>
  <si>
    <t>www.tandfonline.com/TABS</t>
  </si>
  <si>
    <t>2187-0764</t>
  </si>
  <si>
    <t>2013,volumn1/1</t>
  </si>
  <si>
    <t>www.tandfonline.com/TACE</t>
  </si>
  <si>
    <t>2151-2485</t>
  </si>
  <si>
    <t>1998, Volume2/1</t>
  </si>
  <si>
    <t>www.tandfonline.com/TACS</t>
  </si>
  <si>
    <t>1947-5691</t>
  </si>
  <si>
    <t>1997, Volume 3/1</t>
  </si>
  <si>
    <t>www.tandfonline.com/TAGI</t>
  </si>
  <si>
    <t>2090-5076</t>
  </si>
  <si>
    <t>2011, Volume 47/1</t>
  </si>
  <si>
    <t>www.tandfonline.com/TAJM</t>
  </si>
  <si>
    <t>2090-598X</t>
  </si>
  <si>
    <t>2011, Volume 9/1</t>
  </si>
  <si>
    <t>www.tandfonline.com/TAJU</t>
  </si>
  <si>
    <t>2376-6123</t>
  </si>
  <si>
    <t>1976, Volume 1/1</t>
  </si>
  <si>
    <t>www.tandfonline.com/TAOS</t>
  </si>
  <si>
    <t>2374-6149</t>
  </si>
  <si>
    <t>www.tandfonline.com/TAPX</t>
  </si>
  <si>
    <t>2638-8081</t>
  </si>
  <si>
    <t>www.tandfonline.com/TAPY</t>
  </si>
  <si>
    <t>1848-3380</t>
  </si>
  <si>
    <t>www.tandfonline.com/TAUT</t>
  </si>
  <si>
    <t>2331-0472</t>
  </si>
  <si>
    <t>www.tandfonline.com/TBBE</t>
  </si>
  <si>
    <t>2475-9651</t>
  </si>
  <si>
    <t>2019,volumn1/1</t>
  </si>
  <si>
    <t>www.tandfonline.com/TBBP</t>
  </si>
  <si>
    <t>2574-5417</t>
  </si>
  <si>
    <t>2017,volumn1/1</t>
  </si>
  <si>
    <t>www.tandfonline.com/TBED</t>
  </si>
  <si>
    <t>1314-3530</t>
  </si>
  <si>
    <t>www.tandfonline.com/TBEQ</t>
  </si>
  <si>
    <t>2151-3740</t>
  </si>
  <si>
    <t>2005, Volume 1/1</t>
  </si>
  <si>
    <t>www.tandfonline.com/TBSM</t>
  </si>
  <si>
    <t>1997-003X</t>
  </si>
  <si>
    <t>www.tandfonline.com/TCFM</t>
  </si>
  <si>
    <t>2754-254X</t>
  </si>
  <si>
    <t>www.tandfonline.com/TCHA</t>
  </si>
  <si>
    <t>2047-6523</t>
  </si>
  <si>
    <t>www.tandfonline.com/TCSB</t>
  </si>
  <si>
    <t>1947-6345</t>
  </si>
  <si>
    <t>www.tandfonline.com/TCYT</t>
  </si>
  <si>
    <t>2575-517X</t>
  </si>
  <si>
    <t>www.tandfonline.com/TDIG</t>
  </si>
  <si>
    <t>1568-5551</t>
  </si>
  <si>
    <t>www.tandfonline.com/TDMP</t>
  </si>
  <si>
    <t>2314-808X</t>
  </si>
  <si>
    <t>2014, Volume 1/1</t>
  </si>
  <si>
    <t>www.tandfonline.com/TEBA</t>
  </si>
  <si>
    <t>2332-8878</t>
  </si>
  <si>
    <t>2015, Volume 1/1</t>
  </si>
  <si>
    <t>www.tandfonline.com/TEHS</t>
  </si>
  <si>
    <t>1110-1849</t>
  </si>
  <si>
    <t>2010, Volume 26/1</t>
  </si>
  <si>
    <t>www.tandfonline.com/TEJA</t>
  </si>
  <si>
    <t>2279-7254</t>
  </si>
  <si>
    <t>www.tandfonline.com/TEJR</t>
  </si>
  <si>
    <t>2222-1751</t>
  </si>
  <si>
    <t>www.tandfonline.com/TEMI</t>
  </si>
  <si>
    <t>1616-8666</t>
  </si>
  <si>
    <t>2009,volumn1/1</t>
  </si>
  <si>
    <t>www.tandfonline.com/TFIE</t>
  </si>
  <si>
    <t>2155-3777</t>
  </si>
  <si>
    <t>www.tandfonline.com/TFLS</t>
  </si>
  <si>
    <t>2471-1411</t>
  </si>
  <si>
    <t>www.tandfonline.com/TFSR</t>
  </si>
  <si>
    <t>2158-0715</t>
  </si>
  <si>
    <t>www.tandfonline.com/TFST</t>
  </si>
  <si>
    <t>1751-7192</t>
  </si>
  <si>
    <t>www.tandfonline.com/TGCL</t>
  </si>
  <si>
    <t>1778-3593</t>
  </si>
  <si>
    <t>2001, Volume 14/6</t>
  </si>
  <si>
    <t>www.tandfonline.com/TGDA</t>
  </si>
  <si>
    <t>2474-9508</t>
  </si>
  <si>
    <t>www.tandfonline.com/TGEL</t>
  </si>
  <si>
    <t>1947-5713</t>
  </si>
  <si>
    <t>2010, Volume 1/1</t>
  </si>
  <si>
    <t>www.tandfonline.com/TGNH</t>
  </si>
  <si>
    <t>1993-5153</t>
  </si>
  <si>
    <t>www.tandfonline.com/TGSI</t>
  </si>
  <si>
    <t>1687-4048</t>
  </si>
  <si>
    <t>2012, Volume 8/1</t>
  </si>
  <si>
    <t>www.tandfonline.com/THBR</t>
  </si>
  <si>
    <t>2578-7616</t>
  </si>
  <si>
    <t>www.tandfonline.com/THTS</t>
  </si>
  <si>
    <t>2578-5826</t>
  </si>
  <si>
    <t>2018, volumn41/1</t>
  </si>
  <si>
    <t>www.tandfonline.com/TIMM</t>
  </si>
  <si>
    <t>2578-6911</t>
  </si>
  <si>
    <t>www.tandfonline.com/TIPX</t>
  </si>
  <si>
    <t>2475-0263</t>
  </si>
  <si>
    <t>1998, Volume65/1</t>
  </si>
  <si>
    <t>www.tandfonline.com/TIZO</t>
  </si>
  <si>
    <t>2090-9977</t>
  </si>
  <si>
    <t>www.tandfonline.com/TJAG</t>
  </si>
  <si>
    <t>1828-051X</t>
  </si>
  <si>
    <t>www.tandfonline.com/TJAS</t>
  </si>
  <si>
    <t>1751-3766</t>
  </si>
  <si>
    <t>www.tandfonline.com/TJBD</t>
  </si>
  <si>
    <t>1745-8099</t>
  </si>
  <si>
    <t>2006, Volume 1/1</t>
  </si>
  <si>
    <t>www.tandfonline.com/TJEN</t>
  </si>
  <si>
    <t>2156-6941</t>
  </si>
  <si>
    <t>1998, Volume13/1</t>
  </si>
  <si>
    <t>www.tandfonline.com/TJFE</t>
  </si>
  <si>
    <t>2158-1606</t>
  </si>
  <si>
    <t>2000, Volume 1/1</t>
  </si>
  <si>
    <t>www.tandfonline.com/TJID</t>
  </si>
  <si>
    <t>2475-1847</t>
  </si>
  <si>
    <t>www.tandfonline.com/TJIT</t>
  </si>
  <si>
    <t>1744-5647</t>
  </si>
  <si>
    <t>www.tandfonline.com/TJOM</t>
  </si>
  <si>
    <t>1742-9153</t>
  </si>
  <si>
    <t>www.tandfonline.com/TJPI</t>
  </si>
  <si>
    <t>1366-5855</t>
  </si>
  <si>
    <t>www.tandfonline.com/TLCY</t>
  </si>
  <si>
    <t>2380-2359</t>
  </si>
  <si>
    <t>www.tandfonline.com/TMDN</t>
  </si>
  <si>
    <t>2166-3831</t>
  </si>
  <si>
    <t>www.tandfonline.com/TMRL</t>
  </si>
  <si>
    <t>2092-9323</t>
  </si>
  <si>
    <t>2000,volumn28/1</t>
  </si>
  <si>
    <t>www.tandfonline.com/TMYB</t>
  </si>
  <si>
    <t>2150-1211</t>
  </si>
  <si>
    <t>www.tandfonline.com/TMYC</t>
  </si>
  <si>
    <t>2376-6808</t>
  </si>
  <si>
    <t>1984, Volume 5/1</t>
  </si>
  <si>
    <t>www.tandfonline.com/TNEO</t>
  </si>
  <si>
    <t>1177-083X</t>
  </si>
  <si>
    <t>www.tandfonline.com/TNZK</t>
  </si>
  <si>
    <t>2169-3277</t>
  </si>
  <si>
    <t>www.tandfonline.com/TPMR</t>
  </si>
  <si>
    <t>1349-1008</t>
  </si>
  <si>
    <t>www.tandfonline.com/TPPS</t>
  </si>
  <si>
    <t>2529-8968</t>
  </si>
  <si>
    <t>2014,volumn1/1</t>
  </si>
  <si>
    <t>www.tandfonline.com/TRIB</t>
  </si>
  <si>
    <t>1687-8507</t>
  </si>
  <si>
    <t>2013, Volume 6/1</t>
  </si>
  <si>
    <t>www.tandfonline.com/TRRA</t>
  </si>
  <si>
    <t>2572-5084</t>
  </si>
  <si>
    <t>www.tandfonline.com/TSEA</t>
  </si>
  <si>
    <t>1947-542X</t>
  </si>
  <si>
    <t>www.tandfonline.com/TSNM</t>
  </si>
  <si>
    <t>2164-2583</t>
  </si>
  <si>
    <t>2013, Volume 1</t>
  </si>
  <si>
    <t>www.tandfonline.com/TSSC</t>
  </si>
  <si>
    <t>1878-5514</t>
  </si>
  <si>
    <t>www.tandfonline.com/TSTA</t>
  </si>
  <si>
    <t>1548-7733</t>
  </si>
  <si>
    <t>2005,volumn1/1</t>
  </si>
  <si>
    <t>www.tandfonline.com/TSUS</t>
  </si>
  <si>
    <t>2572-9861</t>
  </si>
  <si>
    <t>www.tandfonline.com/TTAP</t>
  </si>
  <si>
    <t>2473-4306</t>
  </si>
  <si>
    <t>www.tandfonline.com/TTXC</t>
  </si>
  <si>
    <t>1658-3655</t>
  </si>
  <si>
    <t>2008,volumn1/1</t>
  </si>
  <si>
    <t>www.tandfonline.com/TUSC</t>
  </si>
  <si>
    <t>1875-5941</t>
  </si>
  <si>
    <t>1998, Volume20/1</t>
  </si>
  <si>
    <t>www.tandfonline.com/TVEQ</t>
  </si>
  <si>
    <t>2314-4599</t>
  </si>
  <si>
    <t>www.tandfonline.com/TVSM</t>
  </si>
  <si>
    <t>1110-4929</t>
  </si>
  <si>
    <t>2013, Volume 23/1</t>
  </si>
  <si>
    <t>www.tandfonline.com/TWAS</t>
  </si>
  <si>
    <t>1938-4246</t>
  </si>
  <si>
    <t>1969,volumn1/1</t>
  </si>
  <si>
    <t>www.tandfonline.com/UAAR</t>
  </si>
  <si>
    <t>2474-0527</t>
  </si>
  <si>
    <t>www.tandfonline.com/UCJP</t>
  </si>
  <si>
    <t>1069-1898</t>
  </si>
  <si>
    <t>2016, Volume 24/1</t>
  </si>
  <si>
    <t>www.tandfonline.com/UJSE</t>
  </si>
  <si>
    <t>1940-4476</t>
  </si>
  <si>
    <t>1977, Volume 1/1</t>
  </si>
  <si>
    <t>www.tandfonline.com/UMLE</t>
  </si>
  <si>
    <t>1559-9620</t>
  </si>
  <si>
    <t>www.tandfonline.com/UOPT</t>
  </si>
  <si>
    <t>2330-433x</t>
  </si>
  <si>
    <t>www.tandfonline.com/USPP</t>
  </si>
  <si>
    <t>2055-0359</t>
  </si>
  <si>
    <t>www.tandfonline.com/YADM</t>
  </si>
  <si>
    <t>2055-0758</t>
  </si>
  <si>
    <t>www.tandfonline.com/YCSR</t>
  </si>
  <si>
    <t>1607-8454</t>
  </si>
  <si>
    <t>1997, Volume 2/1</t>
  </si>
  <si>
    <t>www.tandfonline.com/YHEM</t>
  </si>
  <si>
    <t>2055-0332</t>
  </si>
  <si>
    <t>www.tandfonline.com/YNAN</t>
  </si>
  <si>
    <t>1743-2928</t>
  </si>
  <si>
    <t>www.tandfonline.com/YRER</t>
  </si>
  <si>
    <t>2054-8923</t>
  </si>
  <si>
    <t>www.tandfonline.com/YSTA</t>
  </si>
  <si>
    <t>2000-625X</t>
  </si>
  <si>
    <t>www.tandfonline.com/ZDFA</t>
  </si>
  <si>
    <t>2001-8525</t>
  </si>
  <si>
    <t>www.tandfonline.com/ZECR</t>
  </si>
  <si>
    <t>2000-4508</t>
  </si>
  <si>
    <t>www.tandfonline.com/ZEDU</t>
  </si>
  <si>
    <t>1654-6369</t>
  </si>
  <si>
    <t>2008, Volume 1/1</t>
  </si>
  <si>
    <t>www.tandfonline.com/ZEGP</t>
  </si>
  <si>
    <t>1600-0870</t>
  </si>
  <si>
    <t>1949, Volume 1/1</t>
  </si>
  <si>
    <t>www.tandfonline.com/ZELA</t>
  </si>
  <si>
    <t>1600-0889</t>
  </si>
  <si>
    <t>www.tandfonline.com/ZELB</t>
  </si>
  <si>
    <t>2000-8066</t>
  </si>
  <si>
    <t>www.tandfonline.com/ZEPT</t>
  </si>
  <si>
    <t>1654-9880</t>
  </si>
  <si>
    <t>www.tandfonline.com/ZGHA</t>
  </si>
  <si>
    <t>2242-3982</t>
  </si>
  <si>
    <t>2001, Volume 60/1</t>
  </si>
  <si>
    <t>www.tandfonline.com/ZICH</t>
  </si>
  <si>
    <t>2000-8686</t>
  </si>
  <si>
    <t>2011, Volume 1/1</t>
  </si>
  <si>
    <t>www.tandfonline.com/ZIEE</t>
  </si>
  <si>
    <t>2000-4214</t>
  </si>
  <si>
    <t>www.tandfonline.com/ZJAC</t>
  </si>
  <si>
    <t>2000-9666</t>
  </si>
  <si>
    <t>2011-2012, Volume 1/1</t>
  </si>
  <si>
    <t>www.tandfonline.com/ZJCH</t>
  </si>
  <si>
    <t>2161-4083</t>
  </si>
  <si>
    <t>www.tandfonline.com/ZJEC</t>
  </si>
  <si>
    <t>2001-3078</t>
  </si>
  <si>
    <t>www.tandfonline.com/ZJEV</t>
  </si>
  <si>
    <t>2001-6689</t>
  </si>
  <si>
    <t>www.tandfonline.com/ZJMA</t>
  </si>
  <si>
    <t>2000-2297</t>
  </si>
  <si>
    <t>www.tandfonline.com/ZJOM</t>
  </si>
  <si>
    <t>1819-6357</t>
  </si>
  <si>
    <t>www.tandfonline.com/ZLJM</t>
  </si>
  <si>
    <t>1651-2235</t>
  </si>
  <si>
    <t>1988, Volume 1/1</t>
  </si>
  <si>
    <t>www.tandfonline.com/ZMEH</t>
  </si>
  <si>
    <t>1087-2981</t>
  </si>
  <si>
    <t>1996, Volume 1/1</t>
  </si>
  <si>
    <t>www.tandfonline.com/ZMEO</t>
  </si>
  <si>
    <t>2002-0317</t>
  </si>
  <si>
    <t>www.tandfonline.com/ZNST</t>
  </si>
  <si>
    <t>1748-2631</t>
  </si>
  <si>
    <t>www.tandfonline.com/ZQHW</t>
  </si>
  <si>
    <t>1460-9576</t>
  </si>
  <si>
    <t>1993, Volume 1/1</t>
  </si>
  <si>
    <t>www.tandfonline.com/ZRHM</t>
  </si>
  <si>
    <t>2002-1518</t>
  </si>
  <si>
    <t>www.tandfonline.com/ZVGI</t>
  </si>
  <si>
    <t>Open Access Model</t>
  </si>
  <si>
    <t>Current Access Starts</t>
  </si>
  <si>
    <t xml:space="preserve"> Journal Title</t>
  </si>
  <si>
    <t>2020， Volume 65</t>
  </si>
  <si>
    <t>2020， Volume 18.</t>
  </si>
  <si>
    <t>2020， Volume 14.</t>
  </si>
  <si>
    <t>2020,    Volume 45.</t>
  </si>
  <si>
    <t>2005,   Volume 32</t>
  </si>
  <si>
    <t>2020,    Volume 48.</t>
  </si>
  <si>
    <t>2005,   Volume 29</t>
  </si>
  <si>
    <t>2020,    Volume 44.</t>
  </si>
  <si>
    <t>2005,  Volume 26</t>
  </si>
  <si>
    <t>2020,    Volume 41.</t>
  </si>
  <si>
    <t>2005,  Volume 13</t>
  </si>
  <si>
    <t>2020,    Volume 28.</t>
  </si>
  <si>
    <t>2005,  Volume 29</t>
  </si>
  <si>
    <t>2005,  Volume 10</t>
  </si>
  <si>
    <t>2020,    Volume 25.</t>
  </si>
  <si>
    <t>2005,  Volume 23</t>
  </si>
  <si>
    <t>2020,    Volume 38.</t>
  </si>
  <si>
    <t>2005,   Volume 31</t>
  </si>
  <si>
    <t>2020,    Volume  46.</t>
  </si>
  <si>
    <t>2010 , Volume 55</t>
  </si>
  <si>
    <t>2012，Volume 10</t>
  </si>
  <si>
    <t>2012,   Volume 6</t>
  </si>
  <si>
    <t>2007,  Volume 32</t>
  </si>
  <si>
    <t>2005,  Volume  10</t>
  </si>
  <si>
    <t>2020,    Volume  25.</t>
  </si>
  <si>
    <t>2005,  Volume 19</t>
  </si>
  <si>
    <t>2020,    Volume 34</t>
  </si>
  <si>
    <t>2005,  Volume 15</t>
  </si>
  <si>
    <t>2020,    Volume 30</t>
  </si>
  <si>
    <t>2005,  Volume 100</t>
  </si>
  <si>
    <t>2020,   Volume 115.</t>
  </si>
  <si>
    <t xml:space="preserve">2006,  Volume 1 </t>
  </si>
  <si>
    <t>2020,   Volume 15.</t>
  </si>
  <si>
    <t>2007,  Volume 19</t>
  </si>
  <si>
    <t>2020,   Volume 32</t>
  </si>
  <si>
    <t>2007,  Volume 18</t>
  </si>
  <si>
    <t>2020,   Volume 31</t>
  </si>
  <si>
    <t>2007,  Volume 17</t>
  </si>
  <si>
    <t>2020,   Volume 30.</t>
  </si>
  <si>
    <t>2007,   Volume 27</t>
  </si>
  <si>
    <t>2020,   Volume 40.</t>
  </si>
  <si>
    <t>2005,  Volume 48</t>
  </si>
  <si>
    <t>2020,   Volume 63.</t>
  </si>
  <si>
    <t>2009,  Volume 36</t>
  </si>
  <si>
    <t>2020,  Volume 47.</t>
  </si>
  <si>
    <t>2011,   Volume 41</t>
  </si>
  <si>
    <t>2020,   Volume 50.</t>
  </si>
  <si>
    <t xml:space="preserve">2015,   Volume 45 </t>
  </si>
  <si>
    <t>2020,   Volume 52</t>
  </si>
  <si>
    <t>2015，Volume 17</t>
  </si>
  <si>
    <t>2020，Volume 22</t>
  </si>
  <si>
    <t>2020,  Volume 46.</t>
  </si>
  <si>
    <t>2013， Volume 39</t>
  </si>
  <si>
    <t>2016,   Volume 66</t>
  </si>
  <si>
    <t>2020,   Volume 70.</t>
  </si>
  <si>
    <t>2016,   Volume 64</t>
  </si>
  <si>
    <t>2020,   Volume 68</t>
  </si>
  <si>
    <t>2017,  Volume 185</t>
  </si>
  <si>
    <t>2020,   Volume 194</t>
  </si>
  <si>
    <t>2020, Volume 89</t>
  </si>
  <si>
    <t>2018,  Volume 87</t>
  </si>
  <si>
    <t>2019,  Volume 25</t>
  </si>
  <si>
    <t>2005,  Volume 11</t>
  </si>
  <si>
    <t>2019,  Volume 68</t>
  </si>
  <si>
    <t>2005,  Volume 54</t>
  </si>
  <si>
    <t>2019,  Volume 26</t>
  </si>
  <si>
    <t>2011, Volume 18</t>
  </si>
  <si>
    <t>2011,  Volume 11</t>
  </si>
  <si>
    <t>2019,  Volume 19</t>
  </si>
  <si>
    <t>2019,  Volume 51</t>
  </si>
  <si>
    <t>2014,  Volume 46</t>
  </si>
  <si>
    <t>2005,  Volume 31</t>
  </si>
  <si>
    <t>2019,  Volume 45</t>
  </si>
  <si>
    <t>2005,  Volume 18</t>
  </si>
  <si>
    <t>2019,  Volume 32</t>
  </si>
  <si>
    <t>2019,  Volume 24</t>
  </si>
  <si>
    <t>2005,  Volume 38</t>
  </si>
  <si>
    <t>2019,  Volume 52</t>
  </si>
  <si>
    <t>2005,  Volume 28</t>
  </si>
  <si>
    <t>2019,  Volume 42</t>
  </si>
  <si>
    <t>2019,  Volume 66</t>
  </si>
  <si>
    <t>2006,  Volume 51</t>
  </si>
  <si>
    <t>2011,  Volume 172</t>
  </si>
  <si>
    <t>2019,  Volume 180</t>
  </si>
  <si>
    <t>2011,  Volume 43</t>
  </si>
  <si>
    <t>2019,  Volume 34</t>
  </si>
  <si>
    <t>2005,  Volume 20</t>
  </si>
  <si>
    <t>2017,  Volume 38</t>
  </si>
  <si>
    <t>2013,  Volume 34</t>
  </si>
  <si>
    <t>2012,  Volume 107</t>
  </si>
  <si>
    <t>2017,  Volume 112</t>
  </si>
  <si>
    <t>2012,  Volume 30</t>
  </si>
  <si>
    <t>2017,  Volulme 35</t>
  </si>
  <si>
    <t>2007,  Volume 37</t>
  </si>
  <si>
    <t>2017,  Volume 42</t>
  </si>
  <si>
    <t>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</si>
</sst>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9" fontId="2" fillId="0" borderId="0" applyFont="0" applyFill="0" applyBorder="0" applyAlignment="0" applyProtection="0"/>
    <xf numFmtId="0" fontId="6" fillId="0" borderId="0"/>
  </cellStyleXfs>
  <cellXfs count="15">
    <xf numFmtId="0" fontId="0" fillId="0" borderId="0" xfId="0"/>
    <xf numFmtId="0" fontId="0" fillId="0" borderId="1" xfId="0" applyBorder="1"/>
    <xf numFmtId="0" fontId="1" fillId="0" borderId="1" xfId="1" applyBorder="1"/>
    <xf numFmtId="0" fontId="0" fillId="0" borderId="1" xfId="0" applyFill="1" applyBorder="1"/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left"/>
    </xf>
    <xf numFmtId="0" fontId="7" fillId="2" borderId="1" xfId="3" applyFont="1" applyFill="1" applyBorder="1" applyAlignment="1">
      <alignment horizontal="left"/>
    </xf>
    <xf numFmtId="0" fontId="5" fillId="2" borderId="1" xfId="3" applyFont="1" applyFill="1" applyBorder="1" applyAlignment="1">
      <alignment horizontal="left"/>
    </xf>
    <xf numFmtId="9" fontId="5" fillId="2" borderId="1" xfId="2" applyFont="1" applyFill="1" applyBorder="1" applyAlignment="1">
      <alignment horizontal="left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left"/>
    </xf>
    <xf numFmtId="0" fontId="0" fillId="2" borderId="1" xfId="0" applyFill="1" applyBorder="1"/>
  </cellXfs>
  <cellStyles count="4">
    <cellStyle name="Hyperlink" xfId="1" builtinId="8"/>
    <cellStyle name="Normal" xfId="0" builtinId="0"/>
    <cellStyle name="Normal_Sheet1" xfId="3" xr:uid="{B4455568-E5DC-4C42-B919-E3BAAEEDC7DD}"/>
    <cellStyle name="Percent" xfId="2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tandfonline.com/GPSH" TargetMode="External"/><Relationship Id="rId1" Type="http://schemas.openxmlformats.org/officeDocument/2006/relationships/hyperlink" Target="http://www.tandfonline.com/RHEI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tandfonline.com/RLD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CCFA9-78EB-46B8-B6BB-619EA43C830A}">
  <dimension ref="A1:I50"/>
  <sheetViews>
    <sheetView tabSelected="1" workbookViewId="0">
      <selection activeCell="G2" sqref="G2"/>
    </sheetView>
  </sheetViews>
  <sheetFormatPr defaultRowHeight="15" x14ac:dyDescent="0.25"/>
  <cols>
    <col min="1" max="1" width="36.7109375" customWidth="1"/>
    <col min="2" max="2" width="14.5703125" customWidth="1"/>
    <col min="4" max="4" width="15" customWidth="1"/>
    <col min="5" max="5" width="19.85546875" customWidth="1"/>
    <col min="6" max="6" width="24.42578125" customWidth="1"/>
    <col min="7" max="7" width="31.42578125" customWidth="1"/>
    <col min="8" max="8" width="21.28515625" customWidth="1"/>
    <col min="9" max="9" width="17.7109375" customWidth="1"/>
  </cols>
  <sheetData>
    <row r="1" spans="1:9" x14ac:dyDescent="0.25">
      <c r="A1" s="1" t="s">
        <v>901</v>
      </c>
      <c r="B1" s="1" t="s">
        <v>1</v>
      </c>
      <c r="C1" s="1" t="s">
        <v>2</v>
      </c>
      <c r="D1" s="1" t="s">
        <v>3</v>
      </c>
      <c r="E1" s="1" t="s">
        <v>262</v>
      </c>
      <c r="F1" s="1" t="s">
        <v>452</v>
      </c>
      <c r="G1" s="1" t="s">
        <v>254</v>
      </c>
      <c r="H1" s="3" t="s">
        <v>263</v>
      </c>
      <c r="I1" s="1" t="s">
        <v>997</v>
      </c>
    </row>
    <row r="2" spans="1:9" ht="15.75" x14ac:dyDescent="0.25">
      <c r="A2" s="1" t="s">
        <v>4</v>
      </c>
      <c r="B2" s="1" t="s">
        <v>5</v>
      </c>
      <c r="C2" s="1" t="s">
        <v>6</v>
      </c>
      <c r="D2" s="1" t="s">
        <v>5</v>
      </c>
      <c r="E2" s="1" t="s">
        <v>7</v>
      </c>
      <c r="F2" s="1" t="s">
        <v>453</v>
      </c>
      <c r="G2" s="1" t="s">
        <v>8</v>
      </c>
      <c r="H2" s="4" t="s">
        <v>921</v>
      </c>
      <c r="I2" s="1" t="s">
        <v>902</v>
      </c>
    </row>
    <row r="3" spans="1:9" ht="15.75" x14ac:dyDescent="0.25">
      <c r="A3" s="1" t="s">
        <v>9</v>
      </c>
      <c r="B3" s="1" t="s">
        <v>10</v>
      </c>
      <c r="C3" s="1" t="s">
        <v>11</v>
      </c>
      <c r="D3" s="1" t="s">
        <v>12</v>
      </c>
      <c r="E3" s="1" t="s">
        <v>13</v>
      </c>
      <c r="F3" s="1" t="s">
        <v>453</v>
      </c>
      <c r="G3" s="1" t="s">
        <v>14</v>
      </c>
      <c r="H3" s="4" t="s">
        <v>922</v>
      </c>
      <c r="I3" s="1" t="s">
        <v>903</v>
      </c>
    </row>
    <row r="4" spans="1:9" ht="15.75" x14ac:dyDescent="0.25">
      <c r="A4" s="1" t="s">
        <v>15</v>
      </c>
      <c r="B4" s="1" t="s">
        <v>16</v>
      </c>
      <c r="C4" s="1" t="s">
        <v>17</v>
      </c>
      <c r="D4" s="1" t="s">
        <v>16</v>
      </c>
      <c r="E4" s="1" t="s">
        <v>18</v>
      </c>
      <c r="F4" s="1" t="s">
        <v>454</v>
      </c>
      <c r="G4" s="1" t="s">
        <v>19</v>
      </c>
      <c r="H4" s="4" t="s">
        <v>923</v>
      </c>
      <c r="I4" s="1" t="s">
        <v>904</v>
      </c>
    </row>
    <row r="5" spans="1:9" ht="15.75" x14ac:dyDescent="0.25">
      <c r="A5" s="1" t="s">
        <v>20</v>
      </c>
      <c r="B5" s="1" t="s">
        <v>21</v>
      </c>
      <c r="C5" s="1" t="s">
        <v>22</v>
      </c>
      <c r="D5" s="1" t="s">
        <v>23</v>
      </c>
      <c r="E5" s="1" t="s">
        <v>255</v>
      </c>
      <c r="F5" s="1" t="s">
        <v>455</v>
      </c>
      <c r="G5" s="1" t="s">
        <v>0</v>
      </c>
      <c r="H5" s="4" t="s">
        <v>924</v>
      </c>
      <c r="I5" s="1" t="s">
        <v>905</v>
      </c>
    </row>
    <row r="6" spans="1:9" ht="15.75" x14ac:dyDescent="0.25">
      <c r="A6" s="1" t="s">
        <v>24</v>
      </c>
      <c r="B6" s="1" t="s">
        <v>25</v>
      </c>
      <c r="C6" s="1" t="s">
        <v>26</v>
      </c>
      <c r="D6" s="1" t="s">
        <v>25</v>
      </c>
      <c r="E6" s="1" t="s">
        <v>27</v>
      </c>
      <c r="F6" s="1" t="s">
        <v>456</v>
      </c>
      <c r="G6" s="1" t="s">
        <v>28</v>
      </c>
      <c r="H6" s="4" t="s">
        <v>906</v>
      </c>
      <c r="I6" s="1" t="s">
        <v>907</v>
      </c>
    </row>
    <row r="7" spans="1:9" ht="15.75" x14ac:dyDescent="0.25">
      <c r="A7" s="1" t="s">
        <v>29</v>
      </c>
      <c r="B7" s="1" t="s">
        <v>30</v>
      </c>
      <c r="C7" s="1" t="s">
        <v>31</v>
      </c>
      <c r="D7" s="1" t="s">
        <v>30</v>
      </c>
      <c r="E7" s="1" t="s">
        <v>32</v>
      </c>
      <c r="F7" s="1" t="s">
        <v>457</v>
      </c>
      <c r="G7" s="1" t="s">
        <v>33</v>
      </c>
      <c r="H7" s="4" t="s">
        <v>908</v>
      </c>
      <c r="I7" s="1" t="s">
        <v>909</v>
      </c>
    </row>
    <row r="8" spans="1:9" ht="15.75" x14ac:dyDescent="0.25">
      <c r="A8" s="1" t="s">
        <v>34</v>
      </c>
      <c r="B8" s="1" t="s">
        <v>35</v>
      </c>
      <c r="C8" s="1" t="s">
        <v>36</v>
      </c>
      <c r="D8" s="1" t="s">
        <v>35</v>
      </c>
      <c r="E8" s="1" t="s">
        <v>37</v>
      </c>
      <c r="F8" s="1" t="s">
        <v>458</v>
      </c>
      <c r="G8" s="1" t="s">
        <v>38</v>
      </c>
      <c r="H8" s="4" t="s">
        <v>910</v>
      </c>
      <c r="I8" s="1" t="s">
        <v>911</v>
      </c>
    </row>
    <row r="9" spans="1:9" ht="15.75" x14ac:dyDescent="0.25">
      <c r="A9" s="1" t="s">
        <v>39</v>
      </c>
      <c r="B9" s="1" t="s">
        <v>40</v>
      </c>
      <c r="C9" s="1" t="s">
        <v>41</v>
      </c>
      <c r="D9" s="1" t="s">
        <v>40</v>
      </c>
      <c r="E9" s="1" t="s">
        <v>42</v>
      </c>
      <c r="F9" s="1" t="s">
        <v>456</v>
      </c>
      <c r="G9" s="1" t="s">
        <v>43</v>
      </c>
      <c r="H9" s="4" t="s">
        <v>912</v>
      </c>
      <c r="I9" s="1" t="s">
        <v>913</v>
      </c>
    </row>
    <row r="10" spans="1:9" ht="15.75" x14ac:dyDescent="0.25">
      <c r="A10" s="1" t="s">
        <v>44</v>
      </c>
      <c r="B10" s="1" t="s">
        <v>45</v>
      </c>
      <c r="C10" s="1" t="s">
        <v>46</v>
      </c>
      <c r="D10" s="1" t="s">
        <v>45</v>
      </c>
      <c r="E10" s="1" t="s">
        <v>47</v>
      </c>
      <c r="F10" s="1" t="s">
        <v>454</v>
      </c>
      <c r="G10" s="1" t="s">
        <v>48</v>
      </c>
      <c r="H10" s="4" t="s">
        <v>914</v>
      </c>
      <c r="I10" s="1" t="s">
        <v>909</v>
      </c>
    </row>
    <row r="11" spans="1:9" ht="15.75" x14ac:dyDescent="0.25">
      <c r="A11" s="1" t="s">
        <v>49</v>
      </c>
      <c r="B11" s="1" t="s">
        <v>50</v>
      </c>
      <c r="C11" s="1" t="s">
        <v>51</v>
      </c>
      <c r="D11" s="1" t="s">
        <v>50</v>
      </c>
      <c r="E11" s="1" t="s">
        <v>52</v>
      </c>
      <c r="F11" s="1" t="s">
        <v>459</v>
      </c>
      <c r="G11" s="1" t="s">
        <v>53</v>
      </c>
      <c r="H11" s="4" t="s">
        <v>915</v>
      </c>
      <c r="I11" s="1" t="s">
        <v>916</v>
      </c>
    </row>
    <row r="12" spans="1:9" ht="15.75" x14ac:dyDescent="0.25">
      <c r="A12" s="1" t="s">
        <v>54</v>
      </c>
      <c r="B12" s="1" t="s">
        <v>55</v>
      </c>
      <c r="C12" s="1" t="s">
        <v>56</v>
      </c>
      <c r="D12" s="1" t="s">
        <v>55</v>
      </c>
      <c r="E12" s="1" t="s">
        <v>57</v>
      </c>
      <c r="F12" s="1" t="s">
        <v>457</v>
      </c>
      <c r="G12" s="1" t="s">
        <v>58</v>
      </c>
      <c r="H12" s="4" t="s">
        <v>917</v>
      </c>
      <c r="I12" s="1" t="s">
        <v>918</v>
      </c>
    </row>
    <row r="13" spans="1:9" ht="15.75" x14ac:dyDescent="0.25">
      <c r="A13" s="1" t="s">
        <v>59</v>
      </c>
      <c r="B13" s="1" t="s">
        <v>60</v>
      </c>
      <c r="C13" s="1" t="s">
        <v>61</v>
      </c>
      <c r="D13" s="1" t="s">
        <v>60</v>
      </c>
      <c r="E13" s="1" t="s">
        <v>62</v>
      </c>
      <c r="F13" s="1" t="s">
        <v>460</v>
      </c>
      <c r="G13" s="1" t="s">
        <v>63</v>
      </c>
      <c r="H13" s="4" t="s">
        <v>919</v>
      </c>
      <c r="I13" s="1" t="s">
        <v>920</v>
      </c>
    </row>
    <row r="14" spans="1:9" ht="15.75" x14ac:dyDescent="0.25">
      <c r="A14" s="1" t="s">
        <v>64</v>
      </c>
      <c r="B14" s="1" t="s">
        <v>65</v>
      </c>
      <c r="C14" s="1" t="s">
        <v>66</v>
      </c>
      <c r="D14" s="1" t="s">
        <v>65</v>
      </c>
      <c r="E14" s="1" t="s">
        <v>67</v>
      </c>
      <c r="F14" s="1" t="s">
        <v>457</v>
      </c>
      <c r="G14" s="1" t="s">
        <v>68</v>
      </c>
      <c r="H14" s="4" t="s">
        <v>925</v>
      </c>
      <c r="I14" s="1" t="s">
        <v>926</v>
      </c>
    </row>
    <row r="15" spans="1:9" ht="15.75" x14ac:dyDescent="0.25">
      <c r="A15" s="1" t="s">
        <v>69</v>
      </c>
      <c r="B15" s="1" t="s">
        <v>70</v>
      </c>
      <c r="C15" s="1" t="s">
        <v>71</v>
      </c>
      <c r="D15" s="1" t="s">
        <v>70</v>
      </c>
      <c r="E15" s="1" t="s">
        <v>72</v>
      </c>
      <c r="F15" s="1" t="s">
        <v>456</v>
      </c>
      <c r="G15" s="1" t="s">
        <v>73</v>
      </c>
      <c r="H15" s="4" t="s">
        <v>927</v>
      </c>
      <c r="I15" s="1" t="s">
        <v>928</v>
      </c>
    </row>
    <row r="16" spans="1:9" ht="15.75" x14ac:dyDescent="0.25">
      <c r="A16" s="1" t="s">
        <v>74</v>
      </c>
      <c r="B16" s="1" t="s">
        <v>75</v>
      </c>
      <c r="C16" s="1" t="s">
        <v>76</v>
      </c>
      <c r="D16" s="1" t="s">
        <v>75</v>
      </c>
      <c r="E16" s="1" t="s">
        <v>77</v>
      </c>
      <c r="F16" s="1" t="s">
        <v>460</v>
      </c>
      <c r="G16" s="1" t="s">
        <v>78</v>
      </c>
      <c r="H16" s="4" t="s">
        <v>929</v>
      </c>
      <c r="I16" s="1" t="s">
        <v>930</v>
      </c>
    </row>
    <row r="17" spans="1:9" ht="15.75" x14ac:dyDescent="0.25">
      <c r="A17" s="1" t="s">
        <v>79</v>
      </c>
      <c r="B17" s="1" t="s">
        <v>80</v>
      </c>
      <c r="C17" s="1" t="s">
        <v>81</v>
      </c>
      <c r="D17" s="1" t="s">
        <v>80</v>
      </c>
      <c r="E17" s="1" t="s">
        <v>82</v>
      </c>
      <c r="F17" s="1" t="s">
        <v>455</v>
      </c>
      <c r="G17" s="1" t="s">
        <v>83</v>
      </c>
      <c r="H17" s="4" t="s">
        <v>931</v>
      </c>
      <c r="I17" s="1" t="s">
        <v>932</v>
      </c>
    </row>
    <row r="18" spans="1:9" ht="15.75" x14ac:dyDescent="0.25">
      <c r="A18" s="1" t="s">
        <v>84</v>
      </c>
      <c r="B18" s="1" t="s">
        <v>85</v>
      </c>
      <c r="C18" s="1" t="s">
        <v>86</v>
      </c>
      <c r="D18" s="1" t="s">
        <v>85</v>
      </c>
      <c r="E18" s="1" t="s">
        <v>87</v>
      </c>
      <c r="F18" s="1" t="s">
        <v>461</v>
      </c>
      <c r="G18" s="1" t="s">
        <v>88</v>
      </c>
      <c r="H18" s="4" t="s">
        <v>933</v>
      </c>
      <c r="I18" s="1" t="s">
        <v>934</v>
      </c>
    </row>
    <row r="19" spans="1:9" ht="15.75" x14ac:dyDescent="0.25">
      <c r="A19" s="1" t="s">
        <v>89</v>
      </c>
      <c r="B19" s="1" t="s">
        <v>90</v>
      </c>
      <c r="C19" s="1" t="s">
        <v>91</v>
      </c>
      <c r="D19" s="1" t="s">
        <v>90</v>
      </c>
      <c r="E19" s="1" t="s">
        <v>92</v>
      </c>
      <c r="F19" s="1" t="s">
        <v>457</v>
      </c>
      <c r="G19" s="1" t="s">
        <v>93</v>
      </c>
      <c r="H19" s="4" t="s">
        <v>935</v>
      </c>
      <c r="I19" s="1" t="s">
        <v>936</v>
      </c>
    </row>
    <row r="20" spans="1:9" ht="15.75" x14ac:dyDescent="0.25">
      <c r="A20" s="1" t="s">
        <v>94</v>
      </c>
      <c r="B20" s="1" t="s">
        <v>95</v>
      </c>
      <c r="C20" s="1" t="s">
        <v>96</v>
      </c>
      <c r="D20" s="1" t="s">
        <v>95</v>
      </c>
      <c r="E20" s="1" t="s">
        <v>97</v>
      </c>
      <c r="F20" s="1" t="s">
        <v>457</v>
      </c>
      <c r="G20" s="1" t="s">
        <v>98</v>
      </c>
      <c r="H20" s="4" t="s">
        <v>937</v>
      </c>
      <c r="I20" s="1" t="s">
        <v>938</v>
      </c>
    </row>
    <row r="21" spans="1:9" ht="15.75" x14ac:dyDescent="0.25">
      <c r="A21" s="1" t="s">
        <v>99</v>
      </c>
      <c r="B21" s="1" t="s">
        <v>100</v>
      </c>
      <c r="C21" s="1" t="s">
        <v>101</v>
      </c>
      <c r="D21" s="1" t="s">
        <v>100</v>
      </c>
      <c r="E21" s="1" t="s">
        <v>102</v>
      </c>
      <c r="F21" s="1" t="s">
        <v>460</v>
      </c>
      <c r="G21" s="1" t="s">
        <v>103</v>
      </c>
      <c r="H21" s="4" t="s">
        <v>939</v>
      </c>
      <c r="I21" s="1" t="s">
        <v>940</v>
      </c>
    </row>
    <row r="22" spans="1:9" ht="15.75" x14ac:dyDescent="0.25">
      <c r="A22" s="1" t="s">
        <v>104</v>
      </c>
      <c r="B22" s="1" t="s">
        <v>105</v>
      </c>
      <c r="C22" s="1" t="s">
        <v>106</v>
      </c>
      <c r="D22" s="1" t="s">
        <v>105</v>
      </c>
      <c r="E22" s="1" t="s">
        <v>107</v>
      </c>
      <c r="F22" s="1" t="s">
        <v>460</v>
      </c>
      <c r="G22" s="1" t="s">
        <v>108</v>
      </c>
      <c r="H22" s="4" t="s">
        <v>941</v>
      </c>
      <c r="I22" s="1" t="s">
        <v>942</v>
      </c>
    </row>
    <row r="23" spans="1:9" ht="15.75" x14ac:dyDescent="0.25">
      <c r="A23" s="1" t="s">
        <v>109</v>
      </c>
      <c r="B23" s="1" t="s">
        <v>110</v>
      </c>
      <c r="C23" s="1" t="s">
        <v>111</v>
      </c>
      <c r="D23" s="1" t="s">
        <v>110</v>
      </c>
      <c r="E23" s="1" t="s">
        <v>112</v>
      </c>
      <c r="F23" s="1" t="s">
        <v>456</v>
      </c>
      <c r="G23" s="1" t="s">
        <v>113</v>
      </c>
      <c r="H23" s="4" t="s">
        <v>943</v>
      </c>
      <c r="I23" s="1" t="s">
        <v>944</v>
      </c>
    </row>
    <row r="24" spans="1:9" ht="15.75" x14ac:dyDescent="0.25">
      <c r="A24" s="1" t="s">
        <v>114</v>
      </c>
      <c r="B24" s="1" t="s">
        <v>115</v>
      </c>
      <c r="C24" s="1" t="s">
        <v>116</v>
      </c>
      <c r="D24" s="1" t="s">
        <v>115</v>
      </c>
      <c r="E24" s="1" t="s">
        <v>117</v>
      </c>
      <c r="F24" s="1" t="s">
        <v>462</v>
      </c>
      <c r="G24" s="1" t="s">
        <v>118</v>
      </c>
      <c r="H24" s="4" t="s">
        <v>945</v>
      </c>
      <c r="I24" s="1" t="s">
        <v>946</v>
      </c>
    </row>
    <row r="25" spans="1:9" ht="15.75" x14ac:dyDescent="0.25">
      <c r="A25" s="1" t="s">
        <v>119</v>
      </c>
      <c r="B25" s="1" t="s">
        <v>120</v>
      </c>
      <c r="C25" s="1" t="s">
        <v>121</v>
      </c>
      <c r="D25" s="1" t="s">
        <v>120</v>
      </c>
      <c r="E25" s="1" t="s">
        <v>122</v>
      </c>
      <c r="F25" s="1" t="s">
        <v>456</v>
      </c>
      <c r="G25" s="1" t="s">
        <v>123</v>
      </c>
      <c r="H25" s="4" t="s">
        <v>947</v>
      </c>
      <c r="I25" s="1" t="s">
        <v>948</v>
      </c>
    </row>
    <row r="26" spans="1:9" ht="15.75" x14ac:dyDescent="0.25">
      <c r="A26" s="1" t="s">
        <v>124</v>
      </c>
      <c r="B26" s="1" t="s">
        <v>125</v>
      </c>
      <c r="C26" s="1" t="s">
        <v>126</v>
      </c>
      <c r="D26" s="1" t="s">
        <v>125</v>
      </c>
      <c r="E26" s="1" t="s">
        <v>127</v>
      </c>
      <c r="F26" s="1" t="s">
        <v>463</v>
      </c>
      <c r="G26" s="1" t="s">
        <v>128</v>
      </c>
      <c r="H26" s="4" t="s">
        <v>949</v>
      </c>
      <c r="I26" s="1" t="s">
        <v>950</v>
      </c>
    </row>
    <row r="27" spans="1:9" ht="15.75" x14ac:dyDescent="0.25">
      <c r="A27" s="1" t="s">
        <v>129</v>
      </c>
      <c r="B27" s="1" t="s">
        <v>130</v>
      </c>
      <c r="C27" s="1" t="s">
        <v>131</v>
      </c>
      <c r="D27" s="1" t="s">
        <v>132</v>
      </c>
      <c r="E27" s="1" t="s">
        <v>133</v>
      </c>
      <c r="F27" s="1" t="s">
        <v>463</v>
      </c>
      <c r="G27" s="1" t="s">
        <v>134</v>
      </c>
      <c r="H27" s="4" t="s">
        <v>951</v>
      </c>
      <c r="I27" s="1" t="s">
        <v>952</v>
      </c>
    </row>
    <row r="28" spans="1:9" ht="15.75" x14ac:dyDescent="0.25">
      <c r="A28" s="1" t="s">
        <v>135</v>
      </c>
      <c r="B28" s="1" t="s">
        <v>136</v>
      </c>
      <c r="C28" s="1" t="s">
        <v>137</v>
      </c>
      <c r="D28" s="1" t="s">
        <v>256</v>
      </c>
      <c r="E28" s="1" t="s">
        <v>258</v>
      </c>
      <c r="F28" s="1" t="s">
        <v>456</v>
      </c>
      <c r="G28" s="2" t="s">
        <v>257</v>
      </c>
      <c r="H28" s="4" t="s">
        <v>954</v>
      </c>
      <c r="I28" s="1" t="s">
        <v>953</v>
      </c>
    </row>
    <row r="29" spans="1:9" ht="15.75" x14ac:dyDescent="0.25">
      <c r="A29" s="1" t="s">
        <v>138</v>
      </c>
      <c r="B29" s="1" t="s">
        <v>139</v>
      </c>
      <c r="C29" s="1" t="s">
        <v>140</v>
      </c>
      <c r="D29" s="1" t="s">
        <v>139</v>
      </c>
      <c r="E29" s="1" t="s">
        <v>141</v>
      </c>
      <c r="F29" s="1" t="s">
        <v>460</v>
      </c>
      <c r="G29" s="1" t="s">
        <v>142</v>
      </c>
      <c r="H29" s="4" t="s">
        <v>955</v>
      </c>
      <c r="I29" s="1" t="s">
        <v>956</v>
      </c>
    </row>
    <row r="30" spans="1:9" ht="15.75" x14ac:dyDescent="0.25">
      <c r="A30" s="1" t="s">
        <v>143</v>
      </c>
      <c r="B30" s="1" t="s">
        <v>144</v>
      </c>
      <c r="C30" s="1" t="s">
        <v>145</v>
      </c>
      <c r="D30" s="1" t="s">
        <v>144</v>
      </c>
      <c r="E30" s="1" t="s">
        <v>146</v>
      </c>
      <c r="F30" s="1" t="s">
        <v>456</v>
      </c>
      <c r="G30" s="1" t="s">
        <v>147</v>
      </c>
      <c r="H30" s="4" t="s">
        <v>957</v>
      </c>
      <c r="I30" s="1" t="s">
        <v>958</v>
      </c>
    </row>
    <row r="31" spans="1:9" ht="15.75" x14ac:dyDescent="0.25">
      <c r="A31" s="1" t="s">
        <v>148</v>
      </c>
      <c r="B31" s="1" t="s">
        <v>149</v>
      </c>
      <c r="C31" s="1" t="s">
        <v>150</v>
      </c>
      <c r="D31" s="1" t="s">
        <v>149</v>
      </c>
      <c r="E31" s="1" t="s">
        <v>151</v>
      </c>
      <c r="F31" s="1" t="s">
        <v>313</v>
      </c>
      <c r="G31" s="1" t="s">
        <v>152</v>
      </c>
      <c r="H31" s="4" t="s">
        <v>959</v>
      </c>
      <c r="I31" s="1" t="s">
        <v>960</v>
      </c>
    </row>
    <row r="32" spans="1:9" ht="15.75" x14ac:dyDescent="0.25">
      <c r="A32" s="1" t="s">
        <v>153</v>
      </c>
      <c r="B32" s="1" t="s">
        <v>154</v>
      </c>
      <c r="C32" s="1" t="s">
        <v>155</v>
      </c>
      <c r="D32" s="1" t="s">
        <v>154</v>
      </c>
      <c r="E32" s="1" t="s">
        <v>156</v>
      </c>
      <c r="F32" s="1" t="s">
        <v>457</v>
      </c>
      <c r="G32" s="1" t="s">
        <v>157</v>
      </c>
      <c r="H32" s="4" t="s">
        <v>962</v>
      </c>
      <c r="I32" s="1" t="s">
        <v>961</v>
      </c>
    </row>
    <row r="33" spans="1:9" ht="15.75" x14ac:dyDescent="0.25">
      <c r="A33" s="1" t="s">
        <v>158</v>
      </c>
      <c r="B33" s="1" t="s">
        <v>159</v>
      </c>
      <c r="C33" s="1" t="s">
        <v>160</v>
      </c>
      <c r="D33" s="1" t="s">
        <v>159</v>
      </c>
      <c r="E33" s="1" t="s">
        <v>161</v>
      </c>
      <c r="F33" s="1" t="s">
        <v>464</v>
      </c>
      <c r="G33" s="1" t="s">
        <v>162</v>
      </c>
      <c r="H33" s="5" t="s">
        <v>964</v>
      </c>
      <c r="I33" s="6" t="s">
        <v>963</v>
      </c>
    </row>
    <row r="34" spans="1:9" ht="15.75" x14ac:dyDescent="0.25">
      <c r="A34" s="1" t="s">
        <v>163</v>
      </c>
      <c r="B34" s="1" t="s">
        <v>164</v>
      </c>
      <c r="C34" s="1" t="s">
        <v>165</v>
      </c>
      <c r="D34" s="1" t="s">
        <v>164</v>
      </c>
      <c r="E34" s="1" t="s">
        <v>166</v>
      </c>
      <c r="F34" s="1" t="s">
        <v>464</v>
      </c>
      <c r="G34" s="1" t="s">
        <v>167</v>
      </c>
      <c r="H34" s="5" t="s">
        <v>966</v>
      </c>
      <c r="I34" s="6" t="s">
        <v>965</v>
      </c>
    </row>
    <row r="35" spans="1:9" ht="15.75" x14ac:dyDescent="0.25">
      <c r="A35" s="1" t="s">
        <v>168</v>
      </c>
      <c r="B35" s="1" t="s">
        <v>169</v>
      </c>
      <c r="C35" s="1" t="s">
        <v>170</v>
      </c>
      <c r="D35" s="1" t="s">
        <v>169</v>
      </c>
      <c r="E35" s="1" t="s">
        <v>171</v>
      </c>
      <c r="F35" s="1" t="s">
        <v>463</v>
      </c>
      <c r="G35" s="1" t="s">
        <v>172</v>
      </c>
      <c r="H35" s="5" t="s">
        <v>968</v>
      </c>
      <c r="I35" s="6" t="s">
        <v>967</v>
      </c>
    </row>
    <row r="36" spans="1:9" ht="15.75" x14ac:dyDescent="0.25">
      <c r="A36" s="1" t="s">
        <v>173</v>
      </c>
      <c r="B36" s="1" t="s">
        <v>174</v>
      </c>
      <c r="C36" s="1" t="s">
        <v>175</v>
      </c>
      <c r="D36" s="1" t="s">
        <v>174</v>
      </c>
      <c r="E36" s="1" t="s">
        <v>176</v>
      </c>
      <c r="F36" s="1" t="s">
        <v>463</v>
      </c>
      <c r="G36" s="1" t="s">
        <v>177</v>
      </c>
      <c r="H36" s="5" t="s">
        <v>969</v>
      </c>
      <c r="I36" s="6" t="s">
        <v>970</v>
      </c>
    </row>
    <row r="37" spans="1:9" ht="15.75" x14ac:dyDescent="0.25">
      <c r="A37" s="1" t="s">
        <v>178</v>
      </c>
      <c r="B37" s="1" t="s">
        <v>179</v>
      </c>
      <c r="C37" s="1" t="s">
        <v>180</v>
      </c>
      <c r="D37" s="1" t="s">
        <v>179</v>
      </c>
      <c r="E37" s="1" t="s">
        <v>181</v>
      </c>
      <c r="F37" s="1" t="s">
        <v>465</v>
      </c>
      <c r="G37" s="1" t="s">
        <v>182</v>
      </c>
      <c r="H37" s="5" t="s">
        <v>972</v>
      </c>
      <c r="I37" s="6" t="s">
        <v>971</v>
      </c>
    </row>
    <row r="38" spans="1:9" ht="15.75" x14ac:dyDescent="0.25">
      <c r="A38" s="1" t="s">
        <v>183</v>
      </c>
      <c r="B38" s="1" t="s">
        <v>184</v>
      </c>
      <c r="C38" s="1" t="s">
        <v>185</v>
      </c>
      <c r="D38" s="1" t="s">
        <v>186</v>
      </c>
      <c r="E38" s="1" t="s">
        <v>187</v>
      </c>
      <c r="F38" s="1" t="s">
        <v>455</v>
      </c>
      <c r="G38" s="1" t="s">
        <v>188</v>
      </c>
      <c r="H38" s="5" t="s">
        <v>973</v>
      </c>
      <c r="I38" s="6" t="s">
        <v>974</v>
      </c>
    </row>
    <row r="39" spans="1:9" ht="15.75" x14ac:dyDescent="0.25">
      <c r="A39" s="1" t="s">
        <v>189</v>
      </c>
      <c r="B39" s="1" t="s">
        <v>190</v>
      </c>
      <c r="C39" s="1" t="s">
        <v>191</v>
      </c>
      <c r="D39" s="1" t="s">
        <v>192</v>
      </c>
      <c r="E39" s="1" t="s">
        <v>193</v>
      </c>
      <c r="F39" s="1" t="s">
        <v>456</v>
      </c>
      <c r="G39" s="1" t="s">
        <v>194</v>
      </c>
      <c r="H39" s="5" t="s">
        <v>975</v>
      </c>
      <c r="I39" s="6" t="s">
        <v>976</v>
      </c>
    </row>
    <row r="40" spans="1:9" ht="15.75" x14ac:dyDescent="0.25">
      <c r="A40" s="1" t="s">
        <v>195</v>
      </c>
      <c r="B40" s="1" t="s">
        <v>196</v>
      </c>
      <c r="C40" s="1" t="s">
        <v>197</v>
      </c>
      <c r="D40" s="1" t="s">
        <v>198</v>
      </c>
      <c r="E40" s="1" t="s">
        <v>199</v>
      </c>
      <c r="F40" s="1" t="s">
        <v>460</v>
      </c>
      <c r="G40" s="1" t="s">
        <v>200</v>
      </c>
      <c r="H40" s="5" t="s">
        <v>915</v>
      </c>
      <c r="I40" s="6" t="s">
        <v>977</v>
      </c>
    </row>
    <row r="41" spans="1:9" ht="15.75" x14ac:dyDescent="0.25">
      <c r="A41" s="1" t="s">
        <v>201</v>
      </c>
      <c r="B41" s="1" t="s">
        <v>202</v>
      </c>
      <c r="C41" s="1" t="s">
        <v>203</v>
      </c>
      <c r="D41" s="1" t="s">
        <v>204</v>
      </c>
      <c r="E41" s="1" t="s">
        <v>205</v>
      </c>
      <c r="F41" s="1" t="s">
        <v>456</v>
      </c>
      <c r="G41" s="1" t="s">
        <v>206</v>
      </c>
      <c r="H41" s="5" t="s">
        <v>978</v>
      </c>
      <c r="I41" s="6" t="s">
        <v>979</v>
      </c>
    </row>
    <row r="42" spans="1:9" ht="15.75" x14ac:dyDescent="0.25">
      <c r="A42" s="1" t="s">
        <v>207</v>
      </c>
      <c r="B42" s="1" t="s">
        <v>208</v>
      </c>
      <c r="C42" s="1" t="s">
        <v>209</v>
      </c>
      <c r="D42" s="1" t="s">
        <v>210</v>
      </c>
      <c r="E42" s="1" t="s">
        <v>211</v>
      </c>
      <c r="F42" s="1" t="s">
        <v>456</v>
      </c>
      <c r="G42" s="1" t="s">
        <v>212</v>
      </c>
      <c r="H42" s="5" t="s">
        <v>980</v>
      </c>
      <c r="I42" s="6" t="s">
        <v>981</v>
      </c>
    </row>
    <row r="43" spans="1:9" ht="15.75" x14ac:dyDescent="0.25">
      <c r="A43" s="1" t="s">
        <v>213</v>
      </c>
      <c r="B43" s="1" t="s">
        <v>214</v>
      </c>
      <c r="C43" s="1" t="s">
        <v>215</v>
      </c>
      <c r="D43" s="1" t="s">
        <v>216</v>
      </c>
      <c r="E43" s="1" t="s">
        <v>217</v>
      </c>
      <c r="F43" s="1" t="s">
        <v>457</v>
      </c>
      <c r="G43" s="1" t="s">
        <v>218</v>
      </c>
      <c r="H43" s="5" t="s">
        <v>983</v>
      </c>
      <c r="I43" s="6" t="s">
        <v>982</v>
      </c>
    </row>
    <row r="44" spans="1:9" ht="15.75" x14ac:dyDescent="0.25">
      <c r="A44" s="1" t="s">
        <v>219</v>
      </c>
      <c r="B44" s="1" t="s">
        <v>220</v>
      </c>
      <c r="C44" s="1" t="s">
        <v>221</v>
      </c>
      <c r="D44" s="1" t="s">
        <v>222</v>
      </c>
      <c r="E44" s="1" t="s">
        <v>223</v>
      </c>
      <c r="F44" s="1" t="s">
        <v>457</v>
      </c>
      <c r="G44" s="1" t="s">
        <v>224</v>
      </c>
      <c r="H44" s="5" t="s">
        <v>984</v>
      </c>
      <c r="I44" s="6" t="s">
        <v>985</v>
      </c>
    </row>
    <row r="45" spans="1:9" ht="15.75" x14ac:dyDescent="0.25">
      <c r="A45" s="1" t="s">
        <v>225</v>
      </c>
      <c r="B45" s="1" t="s">
        <v>226</v>
      </c>
      <c r="C45" s="1" t="s">
        <v>227</v>
      </c>
      <c r="D45" s="1" t="s">
        <v>228</v>
      </c>
      <c r="E45" s="1" t="s">
        <v>229</v>
      </c>
      <c r="F45" s="1" t="s">
        <v>457</v>
      </c>
      <c r="G45" s="1" t="s">
        <v>230</v>
      </c>
      <c r="H45" s="5" t="s">
        <v>986</v>
      </c>
      <c r="I45" s="6" t="s">
        <v>971</v>
      </c>
    </row>
    <row r="46" spans="1:9" ht="15.75" x14ac:dyDescent="0.25">
      <c r="A46" s="1" t="s">
        <v>231</v>
      </c>
      <c r="B46" s="1" t="s">
        <v>232</v>
      </c>
      <c r="C46" s="1" t="s">
        <v>233</v>
      </c>
      <c r="D46" s="1" t="s">
        <v>260</v>
      </c>
      <c r="E46" s="1" t="s">
        <v>259</v>
      </c>
      <c r="F46" s="1" t="s">
        <v>457</v>
      </c>
      <c r="G46" s="1" t="s">
        <v>261</v>
      </c>
      <c r="H46" s="5" t="s">
        <v>988</v>
      </c>
      <c r="I46" s="6" t="s">
        <v>987</v>
      </c>
    </row>
    <row r="47" spans="1:9" ht="15.75" x14ac:dyDescent="0.25">
      <c r="A47" s="1" t="s">
        <v>234</v>
      </c>
      <c r="B47" s="1" t="s">
        <v>235</v>
      </c>
      <c r="C47" s="1" t="s">
        <v>236</v>
      </c>
      <c r="D47" s="1" t="s">
        <v>235</v>
      </c>
      <c r="E47" s="1" t="s">
        <v>237</v>
      </c>
      <c r="F47" s="1" t="s">
        <v>464</v>
      </c>
      <c r="G47" s="1" t="s">
        <v>238</v>
      </c>
      <c r="H47" s="5" t="s">
        <v>990</v>
      </c>
      <c r="I47" s="6" t="s">
        <v>989</v>
      </c>
    </row>
    <row r="48" spans="1:9" ht="15.75" x14ac:dyDescent="0.25">
      <c r="A48" s="1" t="s">
        <v>239</v>
      </c>
      <c r="B48" s="1" t="s">
        <v>240</v>
      </c>
      <c r="C48" s="1" t="s">
        <v>241</v>
      </c>
      <c r="D48" s="1" t="s">
        <v>240</v>
      </c>
      <c r="E48" s="1" t="s">
        <v>242</v>
      </c>
      <c r="F48" s="1" t="s">
        <v>464</v>
      </c>
      <c r="G48" s="1" t="s">
        <v>243</v>
      </c>
      <c r="H48" s="5" t="s">
        <v>991</v>
      </c>
      <c r="I48" s="6" t="s">
        <v>992</v>
      </c>
    </row>
    <row r="49" spans="1:9" ht="15.75" x14ac:dyDescent="0.25">
      <c r="A49" s="1" t="s">
        <v>244</v>
      </c>
      <c r="B49" s="1" t="s">
        <v>245</v>
      </c>
      <c r="C49" s="1" t="s">
        <v>246</v>
      </c>
      <c r="D49" s="1" t="s">
        <v>245</v>
      </c>
      <c r="E49" s="1" t="s">
        <v>247</v>
      </c>
      <c r="F49" s="1" t="s">
        <v>464</v>
      </c>
      <c r="G49" s="1" t="s">
        <v>248</v>
      </c>
      <c r="H49" s="5" t="s">
        <v>993</v>
      </c>
      <c r="I49" s="6" t="s">
        <v>994</v>
      </c>
    </row>
    <row r="50" spans="1:9" ht="15.75" x14ac:dyDescent="0.25">
      <c r="A50" s="1" t="s">
        <v>249</v>
      </c>
      <c r="B50" s="1" t="s">
        <v>250</v>
      </c>
      <c r="C50" s="1" t="s">
        <v>251</v>
      </c>
      <c r="D50" s="1" t="s">
        <v>250</v>
      </c>
      <c r="E50" s="1" t="s">
        <v>252</v>
      </c>
      <c r="F50" s="1" t="s">
        <v>464</v>
      </c>
      <c r="G50" s="1" t="s">
        <v>253</v>
      </c>
      <c r="H50" s="5" t="s">
        <v>995</v>
      </c>
      <c r="I50" s="6" t="s">
        <v>996</v>
      </c>
    </row>
  </sheetData>
  <hyperlinks>
    <hyperlink ref="G28" r:id="rId1" xr:uid="{91A34455-BCA4-44C7-8D88-DFA8897A311B}"/>
    <hyperlink ref="G46" r:id="rId2" display="www.tandfonline.com/GPSH " xr:uid="{051BE44A-B1D2-4AED-B7DB-FE25AED95EDD}"/>
  </hyperlinks>
  <pageMargins left="0.7" right="0.7" top="0.75" bottom="0.75" header="0.3" footer="0.3"/>
  <pageSetup orientation="portrait" horizontalDpi="0" verticalDpi="0" r:id="rId3"/>
  <headerFooter>
    <oddFooter>&amp;L&amp;1#&amp;"Rockwell"&amp;9&amp;K0078D7Information Classification: General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4C1D2-A5CA-4499-B1DB-3E510FFCFE29}">
  <dimension ref="A1:F181"/>
  <sheetViews>
    <sheetView workbookViewId="0">
      <selection activeCell="E189" sqref="E189"/>
    </sheetView>
  </sheetViews>
  <sheetFormatPr defaultRowHeight="15" x14ac:dyDescent="0.25"/>
  <cols>
    <col min="1" max="1" width="19.85546875" customWidth="1"/>
    <col min="2" max="2" width="22.5703125" customWidth="1"/>
    <col min="3" max="3" width="16.42578125" customWidth="1"/>
    <col min="4" max="4" width="11.42578125" customWidth="1"/>
    <col min="5" max="5" width="17.42578125" customWidth="1"/>
    <col min="6" max="6" width="27.5703125" customWidth="1"/>
  </cols>
  <sheetData>
    <row r="1" spans="1:6" x14ac:dyDescent="0.25">
      <c r="A1" s="1" t="s">
        <v>466</v>
      </c>
      <c r="B1" s="1" t="s">
        <v>452</v>
      </c>
      <c r="C1" s="1" t="s">
        <v>899</v>
      </c>
      <c r="D1" s="1" t="s">
        <v>3</v>
      </c>
      <c r="E1" s="1" t="s">
        <v>900</v>
      </c>
      <c r="F1" s="1" t="s">
        <v>254</v>
      </c>
    </row>
    <row r="2" spans="1:6" x14ac:dyDescent="0.25">
      <c r="A2" s="12" t="s">
        <v>264</v>
      </c>
      <c r="B2" s="13" t="s">
        <v>265</v>
      </c>
      <c r="C2" s="8" t="s">
        <v>467</v>
      </c>
      <c r="D2" s="14" t="s">
        <v>468</v>
      </c>
      <c r="E2" s="14" t="s">
        <v>469</v>
      </c>
      <c r="F2" s="14" t="s">
        <v>470</v>
      </c>
    </row>
    <row r="3" spans="1:6" x14ac:dyDescent="0.25">
      <c r="A3" s="8" t="s">
        <v>266</v>
      </c>
      <c r="B3" s="8" t="s">
        <v>265</v>
      </c>
      <c r="C3" s="8" t="s">
        <v>467</v>
      </c>
      <c r="D3" s="14" t="s">
        <v>471</v>
      </c>
      <c r="E3" s="14" t="s">
        <v>472</v>
      </c>
      <c r="F3" s="14" t="s">
        <v>473</v>
      </c>
    </row>
    <row r="4" spans="1:6" x14ac:dyDescent="0.25">
      <c r="A4" s="9" t="s">
        <v>267</v>
      </c>
      <c r="B4" s="8" t="s">
        <v>268</v>
      </c>
      <c r="C4" s="8" t="s">
        <v>467</v>
      </c>
      <c r="D4" s="14" t="s">
        <v>474</v>
      </c>
      <c r="E4" s="14" t="s">
        <v>475</v>
      </c>
      <c r="F4" s="14" t="s">
        <v>476</v>
      </c>
    </row>
    <row r="5" spans="1:6" x14ac:dyDescent="0.25">
      <c r="A5" s="9" t="s">
        <v>269</v>
      </c>
      <c r="B5" s="8" t="s">
        <v>268</v>
      </c>
      <c r="C5" s="8" t="s">
        <v>467</v>
      </c>
      <c r="D5" s="14" t="s">
        <v>477</v>
      </c>
      <c r="E5" s="14" t="s">
        <v>478</v>
      </c>
      <c r="F5" s="14" t="s">
        <v>479</v>
      </c>
    </row>
    <row r="6" spans="1:6" x14ac:dyDescent="0.25">
      <c r="A6" s="8" t="s">
        <v>270</v>
      </c>
      <c r="B6" s="8" t="s">
        <v>268</v>
      </c>
      <c r="C6" s="8" t="s">
        <v>467</v>
      </c>
      <c r="D6" s="14" t="s">
        <v>480</v>
      </c>
      <c r="E6" s="14" t="s">
        <v>475</v>
      </c>
      <c r="F6" s="14" t="s">
        <v>481</v>
      </c>
    </row>
    <row r="7" spans="1:6" x14ac:dyDescent="0.25">
      <c r="A7" s="9" t="s">
        <v>271</v>
      </c>
      <c r="B7" s="8" t="s">
        <v>268</v>
      </c>
      <c r="C7" s="8" t="s">
        <v>467</v>
      </c>
      <c r="D7" s="14" t="s">
        <v>482</v>
      </c>
      <c r="E7" s="14" t="s">
        <v>475</v>
      </c>
      <c r="F7" s="14" t="s">
        <v>483</v>
      </c>
    </row>
    <row r="8" spans="1:6" x14ac:dyDescent="0.25">
      <c r="A8" s="10" t="s">
        <v>272</v>
      </c>
      <c r="B8" s="8" t="s">
        <v>268</v>
      </c>
      <c r="C8" s="8" t="s">
        <v>467</v>
      </c>
      <c r="D8" s="14" t="s">
        <v>484</v>
      </c>
      <c r="E8" s="14" t="s">
        <v>475</v>
      </c>
      <c r="F8" s="14" t="s">
        <v>485</v>
      </c>
    </row>
    <row r="9" spans="1:6" x14ac:dyDescent="0.25">
      <c r="A9" s="9" t="s">
        <v>273</v>
      </c>
      <c r="B9" s="8" t="s">
        <v>268</v>
      </c>
      <c r="C9" s="8" t="s">
        <v>467</v>
      </c>
      <c r="D9" s="14" t="s">
        <v>486</v>
      </c>
      <c r="E9" s="14" t="s">
        <v>475</v>
      </c>
      <c r="F9" s="14" t="s">
        <v>487</v>
      </c>
    </row>
    <row r="10" spans="1:6" x14ac:dyDescent="0.25">
      <c r="A10" s="9" t="s">
        <v>274</v>
      </c>
      <c r="B10" s="8" t="s">
        <v>268</v>
      </c>
      <c r="C10" s="8" t="s">
        <v>467</v>
      </c>
      <c r="D10" s="14" t="s">
        <v>488</v>
      </c>
      <c r="E10" s="14" t="s">
        <v>475</v>
      </c>
      <c r="F10" s="14" t="s">
        <v>489</v>
      </c>
    </row>
    <row r="11" spans="1:6" x14ac:dyDescent="0.25">
      <c r="A11" s="9" t="s">
        <v>275</v>
      </c>
      <c r="B11" s="8" t="s">
        <v>268</v>
      </c>
      <c r="C11" s="8" t="s">
        <v>467</v>
      </c>
      <c r="D11" s="14" t="s">
        <v>490</v>
      </c>
      <c r="E11" s="14" t="s">
        <v>475</v>
      </c>
      <c r="F11" s="14" t="s">
        <v>491</v>
      </c>
    </row>
    <row r="12" spans="1:6" x14ac:dyDescent="0.25">
      <c r="A12" s="9" t="s">
        <v>276</v>
      </c>
      <c r="B12" s="8" t="s">
        <v>268</v>
      </c>
      <c r="C12" s="8" t="s">
        <v>467</v>
      </c>
      <c r="D12" s="14" t="s">
        <v>492</v>
      </c>
      <c r="E12" s="14" t="s">
        <v>493</v>
      </c>
      <c r="F12" s="14" t="s">
        <v>494</v>
      </c>
    </row>
    <row r="13" spans="1:6" x14ac:dyDescent="0.25">
      <c r="A13" s="9" t="s">
        <v>277</v>
      </c>
      <c r="B13" s="8" t="s">
        <v>268</v>
      </c>
      <c r="C13" s="8" t="s">
        <v>467</v>
      </c>
      <c r="D13" s="14" t="s">
        <v>495</v>
      </c>
      <c r="E13" s="14" t="s">
        <v>475</v>
      </c>
      <c r="F13" s="14" t="s">
        <v>496</v>
      </c>
    </row>
    <row r="14" spans="1:6" x14ac:dyDescent="0.25">
      <c r="A14" s="9" t="s">
        <v>278</v>
      </c>
      <c r="B14" s="8" t="s">
        <v>268</v>
      </c>
      <c r="C14" s="8" t="s">
        <v>467</v>
      </c>
      <c r="D14" s="14" t="s">
        <v>497</v>
      </c>
      <c r="E14" s="14" t="s">
        <v>475</v>
      </c>
      <c r="F14" s="14" t="s">
        <v>498</v>
      </c>
    </row>
    <row r="15" spans="1:6" x14ac:dyDescent="0.25">
      <c r="A15" s="9" t="s">
        <v>279</v>
      </c>
      <c r="B15" s="8" t="s">
        <v>265</v>
      </c>
      <c r="C15" s="8" t="s">
        <v>467</v>
      </c>
      <c r="D15" s="14" t="s">
        <v>499</v>
      </c>
      <c r="E15" s="14" t="s">
        <v>500</v>
      </c>
      <c r="F15" s="14" t="s">
        <v>501</v>
      </c>
    </row>
    <row r="16" spans="1:6" x14ac:dyDescent="0.25">
      <c r="A16" s="9" t="s">
        <v>280</v>
      </c>
      <c r="B16" s="8" t="s">
        <v>268</v>
      </c>
      <c r="C16" s="8" t="s">
        <v>467</v>
      </c>
      <c r="D16" s="14" t="s">
        <v>502</v>
      </c>
      <c r="E16" s="14" t="s">
        <v>475</v>
      </c>
      <c r="F16" s="14" t="s">
        <v>503</v>
      </c>
    </row>
    <row r="17" spans="1:6" x14ac:dyDescent="0.25">
      <c r="A17" s="9" t="s">
        <v>281</v>
      </c>
      <c r="B17" s="8" t="s">
        <v>268</v>
      </c>
      <c r="C17" s="8" t="s">
        <v>467</v>
      </c>
      <c r="D17" s="14" t="s">
        <v>504</v>
      </c>
      <c r="E17" s="14" t="s">
        <v>475</v>
      </c>
      <c r="F17" s="14" t="s">
        <v>505</v>
      </c>
    </row>
    <row r="18" spans="1:6" x14ac:dyDescent="0.25">
      <c r="A18" s="9" t="s">
        <v>282</v>
      </c>
      <c r="B18" s="8" t="s">
        <v>268</v>
      </c>
      <c r="C18" s="8" t="s">
        <v>467</v>
      </c>
      <c r="D18" s="14" t="s">
        <v>506</v>
      </c>
      <c r="E18" s="14" t="s">
        <v>475</v>
      </c>
      <c r="F18" s="14" t="s">
        <v>507</v>
      </c>
    </row>
    <row r="19" spans="1:6" x14ac:dyDescent="0.25">
      <c r="A19" s="9" t="s">
        <v>283</v>
      </c>
      <c r="B19" s="8" t="s">
        <v>268</v>
      </c>
      <c r="C19" s="8" t="s">
        <v>467</v>
      </c>
      <c r="D19" s="14" t="s">
        <v>508</v>
      </c>
      <c r="E19" s="14" t="s">
        <v>475</v>
      </c>
      <c r="F19" s="14" t="s">
        <v>509</v>
      </c>
    </row>
    <row r="20" spans="1:6" x14ac:dyDescent="0.25">
      <c r="A20" s="9" t="s">
        <v>284</v>
      </c>
      <c r="B20" s="8" t="s">
        <v>268</v>
      </c>
      <c r="C20" s="8" t="s">
        <v>467</v>
      </c>
      <c r="D20" s="14" t="s">
        <v>510</v>
      </c>
      <c r="E20" s="14" t="s">
        <v>475</v>
      </c>
      <c r="F20" s="14" t="s">
        <v>511</v>
      </c>
    </row>
    <row r="21" spans="1:6" x14ac:dyDescent="0.25">
      <c r="A21" s="8" t="s">
        <v>285</v>
      </c>
      <c r="B21" s="8" t="s">
        <v>265</v>
      </c>
      <c r="C21" s="8" t="s">
        <v>467</v>
      </c>
      <c r="D21" s="14" t="s">
        <v>512</v>
      </c>
      <c r="E21" s="14" t="s">
        <v>513</v>
      </c>
      <c r="F21" s="14" t="s">
        <v>514</v>
      </c>
    </row>
    <row r="22" spans="1:6" x14ac:dyDescent="0.25">
      <c r="A22" s="8" t="s">
        <v>286</v>
      </c>
      <c r="B22" s="8" t="s">
        <v>265</v>
      </c>
      <c r="C22" s="8" t="s">
        <v>467</v>
      </c>
      <c r="D22" s="14" t="s">
        <v>515</v>
      </c>
      <c r="E22" s="14" t="s">
        <v>516</v>
      </c>
      <c r="F22" s="14" t="s">
        <v>517</v>
      </c>
    </row>
    <row r="23" spans="1:6" x14ac:dyDescent="0.25">
      <c r="A23" s="8" t="s">
        <v>287</v>
      </c>
      <c r="B23" s="8" t="s">
        <v>265</v>
      </c>
      <c r="C23" s="8" t="s">
        <v>467</v>
      </c>
      <c r="D23" s="14" t="s">
        <v>518</v>
      </c>
      <c r="E23" s="14" t="s">
        <v>519</v>
      </c>
      <c r="F23" s="14" t="s">
        <v>520</v>
      </c>
    </row>
    <row r="24" spans="1:6" x14ac:dyDescent="0.25">
      <c r="A24" s="8" t="s">
        <v>288</v>
      </c>
      <c r="B24" s="8" t="s">
        <v>265</v>
      </c>
      <c r="C24" s="8" t="s">
        <v>467</v>
      </c>
      <c r="D24" s="14" t="s">
        <v>521</v>
      </c>
      <c r="E24" s="14" t="s">
        <v>522</v>
      </c>
      <c r="F24" s="14" t="s">
        <v>523</v>
      </c>
    </row>
    <row r="25" spans="1:6" x14ac:dyDescent="0.25">
      <c r="A25" s="8" t="s">
        <v>289</v>
      </c>
      <c r="B25" s="8" t="s">
        <v>265</v>
      </c>
      <c r="C25" s="8" t="s">
        <v>467</v>
      </c>
      <c r="D25" s="14" t="s">
        <v>524</v>
      </c>
      <c r="E25" s="14" t="s">
        <v>475</v>
      </c>
      <c r="F25" s="14" t="s">
        <v>525</v>
      </c>
    </row>
    <row r="26" spans="1:6" x14ac:dyDescent="0.25">
      <c r="A26" s="8" t="s">
        <v>290</v>
      </c>
      <c r="B26" s="8" t="s">
        <v>268</v>
      </c>
      <c r="C26" s="8" t="s">
        <v>467</v>
      </c>
      <c r="D26" s="14" t="s">
        <v>526</v>
      </c>
      <c r="E26" s="14" t="s">
        <v>527</v>
      </c>
      <c r="F26" s="14" t="s">
        <v>528</v>
      </c>
    </row>
    <row r="27" spans="1:6" x14ac:dyDescent="0.25">
      <c r="A27" s="8" t="s">
        <v>291</v>
      </c>
      <c r="B27" s="8" t="s">
        <v>265</v>
      </c>
      <c r="C27" s="8" t="s">
        <v>467</v>
      </c>
      <c r="D27" s="14" t="s">
        <v>529</v>
      </c>
      <c r="E27" s="14" t="s">
        <v>516</v>
      </c>
      <c r="F27" s="14" t="s">
        <v>530</v>
      </c>
    </row>
    <row r="28" spans="1:6" x14ac:dyDescent="0.25">
      <c r="A28" s="8" t="s">
        <v>292</v>
      </c>
      <c r="B28" s="8" t="s">
        <v>268</v>
      </c>
      <c r="C28" s="8" t="s">
        <v>467</v>
      </c>
      <c r="D28" s="14" t="s">
        <v>531</v>
      </c>
      <c r="E28" s="14" t="s">
        <v>513</v>
      </c>
      <c r="F28" s="14" t="s">
        <v>532</v>
      </c>
    </row>
    <row r="29" spans="1:6" x14ac:dyDescent="0.25">
      <c r="A29" s="8" t="s">
        <v>293</v>
      </c>
      <c r="B29" s="8" t="s">
        <v>265</v>
      </c>
      <c r="C29" s="8" t="s">
        <v>467</v>
      </c>
      <c r="D29" s="14" t="s">
        <v>533</v>
      </c>
      <c r="E29" s="14" t="s">
        <v>519</v>
      </c>
      <c r="F29" s="14" t="s">
        <v>534</v>
      </c>
    </row>
    <row r="30" spans="1:6" x14ac:dyDescent="0.25">
      <c r="A30" s="8" t="s">
        <v>294</v>
      </c>
      <c r="B30" s="8" t="s">
        <v>265</v>
      </c>
      <c r="C30" s="8" t="s">
        <v>467</v>
      </c>
      <c r="D30" s="14" t="s">
        <v>535</v>
      </c>
      <c r="E30" s="14" t="s">
        <v>536</v>
      </c>
      <c r="F30" s="14" t="s">
        <v>537</v>
      </c>
    </row>
    <row r="31" spans="1:6" x14ac:dyDescent="0.25">
      <c r="A31" s="8" t="s">
        <v>295</v>
      </c>
      <c r="B31" s="8" t="s">
        <v>265</v>
      </c>
      <c r="C31" s="8" t="s">
        <v>467</v>
      </c>
      <c r="D31" s="14" t="s">
        <v>538</v>
      </c>
      <c r="E31" s="14" t="s">
        <v>539</v>
      </c>
      <c r="F31" s="14" t="s">
        <v>540</v>
      </c>
    </row>
    <row r="32" spans="1:6" x14ac:dyDescent="0.25">
      <c r="A32" s="8" t="s">
        <v>296</v>
      </c>
      <c r="B32" s="8" t="s">
        <v>265</v>
      </c>
      <c r="C32" s="8" t="s">
        <v>467</v>
      </c>
      <c r="D32" s="14" t="s">
        <v>541</v>
      </c>
      <c r="E32" s="14" t="s">
        <v>542</v>
      </c>
      <c r="F32" s="14" t="s">
        <v>543</v>
      </c>
    </row>
    <row r="33" spans="1:6" x14ac:dyDescent="0.25">
      <c r="A33" s="8" t="s">
        <v>297</v>
      </c>
      <c r="B33" s="8" t="s">
        <v>298</v>
      </c>
      <c r="C33" s="8" t="s">
        <v>467</v>
      </c>
      <c r="D33" s="14" t="s">
        <v>544</v>
      </c>
      <c r="E33" s="14" t="s">
        <v>545</v>
      </c>
      <c r="F33" s="14" t="s">
        <v>546</v>
      </c>
    </row>
    <row r="34" spans="1:6" x14ac:dyDescent="0.25">
      <c r="A34" s="8" t="s">
        <v>299</v>
      </c>
      <c r="B34" s="8" t="s">
        <v>265</v>
      </c>
      <c r="C34" s="8" t="s">
        <v>467</v>
      </c>
      <c r="D34" s="14" t="s">
        <v>547</v>
      </c>
      <c r="E34" s="14" t="s">
        <v>545</v>
      </c>
      <c r="F34" s="14" t="s">
        <v>548</v>
      </c>
    </row>
    <row r="35" spans="1:6" x14ac:dyDescent="0.25">
      <c r="A35" s="8" t="s">
        <v>300</v>
      </c>
      <c r="B35" s="8" t="s">
        <v>301</v>
      </c>
      <c r="C35" s="8" t="s">
        <v>467</v>
      </c>
      <c r="D35" s="14" t="s">
        <v>549</v>
      </c>
      <c r="E35" s="14" t="s">
        <v>545</v>
      </c>
      <c r="F35" s="14" t="s">
        <v>550</v>
      </c>
    </row>
    <row r="36" spans="1:6" x14ac:dyDescent="0.25">
      <c r="A36" s="8" t="s">
        <v>302</v>
      </c>
      <c r="B36" s="8" t="s">
        <v>303</v>
      </c>
      <c r="C36" s="8" t="s">
        <v>467</v>
      </c>
      <c r="D36" s="14" t="s">
        <v>551</v>
      </c>
      <c r="E36" s="14" t="s">
        <v>545</v>
      </c>
      <c r="F36" s="14" t="s">
        <v>552</v>
      </c>
    </row>
    <row r="37" spans="1:6" x14ac:dyDescent="0.25">
      <c r="A37" s="8" t="s">
        <v>304</v>
      </c>
      <c r="B37" s="8" t="s">
        <v>305</v>
      </c>
      <c r="C37" s="8" t="s">
        <v>467</v>
      </c>
      <c r="D37" s="14" t="s">
        <v>553</v>
      </c>
      <c r="E37" s="14" t="s">
        <v>545</v>
      </c>
      <c r="F37" s="14" t="s">
        <v>554</v>
      </c>
    </row>
    <row r="38" spans="1:6" x14ac:dyDescent="0.25">
      <c r="A38" s="8" t="s">
        <v>306</v>
      </c>
      <c r="B38" s="8" t="s">
        <v>301</v>
      </c>
      <c r="C38" s="8" t="s">
        <v>467</v>
      </c>
      <c r="D38" s="14" t="s">
        <v>555</v>
      </c>
      <c r="E38" s="14" t="s">
        <v>545</v>
      </c>
      <c r="F38" s="14" t="s">
        <v>556</v>
      </c>
    </row>
    <row r="39" spans="1:6" x14ac:dyDescent="0.25">
      <c r="A39" s="8" t="s">
        <v>307</v>
      </c>
      <c r="B39" s="8" t="s">
        <v>303</v>
      </c>
      <c r="C39" s="8" t="s">
        <v>467</v>
      </c>
      <c r="D39" s="14" t="s">
        <v>557</v>
      </c>
      <c r="E39" s="14" t="s">
        <v>545</v>
      </c>
      <c r="F39" s="14" t="s">
        <v>558</v>
      </c>
    </row>
    <row r="40" spans="1:6" x14ac:dyDescent="0.25">
      <c r="A40" s="8" t="s">
        <v>308</v>
      </c>
      <c r="B40" s="8" t="s">
        <v>265</v>
      </c>
      <c r="C40" s="8" t="s">
        <v>467</v>
      </c>
      <c r="D40" s="14" t="s">
        <v>559</v>
      </c>
      <c r="E40" s="14" t="s">
        <v>545</v>
      </c>
      <c r="F40" s="14" t="s">
        <v>560</v>
      </c>
    </row>
    <row r="41" spans="1:6" x14ac:dyDescent="0.25">
      <c r="A41" s="8" t="s">
        <v>309</v>
      </c>
      <c r="B41" s="8" t="s">
        <v>265</v>
      </c>
      <c r="C41" s="8" t="s">
        <v>467</v>
      </c>
      <c r="D41" s="14" t="s">
        <v>561</v>
      </c>
      <c r="E41" s="14" t="s">
        <v>545</v>
      </c>
      <c r="F41" s="14" t="s">
        <v>562</v>
      </c>
    </row>
    <row r="42" spans="1:6" x14ac:dyDescent="0.25">
      <c r="A42" s="8" t="s">
        <v>310</v>
      </c>
      <c r="B42" s="8" t="s">
        <v>303</v>
      </c>
      <c r="C42" s="8" t="s">
        <v>467</v>
      </c>
      <c r="D42" s="14" t="s">
        <v>563</v>
      </c>
      <c r="E42" s="14" t="s">
        <v>545</v>
      </c>
      <c r="F42" s="14" t="s">
        <v>564</v>
      </c>
    </row>
    <row r="43" spans="1:6" x14ac:dyDescent="0.25">
      <c r="A43" s="8" t="s">
        <v>311</v>
      </c>
      <c r="B43" s="8" t="s">
        <v>268</v>
      </c>
      <c r="C43" s="8" t="s">
        <v>467</v>
      </c>
      <c r="D43" s="14" t="s">
        <v>565</v>
      </c>
      <c r="E43" s="14" t="s">
        <v>545</v>
      </c>
      <c r="F43" s="14" t="s">
        <v>566</v>
      </c>
    </row>
    <row r="44" spans="1:6" x14ac:dyDescent="0.25">
      <c r="A44" s="8" t="s">
        <v>312</v>
      </c>
      <c r="B44" s="8" t="s">
        <v>303</v>
      </c>
      <c r="C44" s="8" t="s">
        <v>467</v>
      </c>
      <c r="D44" s="14" t="s">
        <v>567</v>
      </c>
      <c r="E44" s="14" t="s">
        <v>545</v>
      </c>
      <c r="F44" s="14" t="s">
        <v>568</v>
      </c>
    </row>
    <row r="45" spans="1:6" x14ac:dyDescent="0.25">
      <c r="A45" s="8" t="s">
        <v>314</v>
      </c>
      <c r="B45" s="8" t="s">
        <v>315</v>
      </c>
      <c r="C45" s="8" t="s">
        <v>467</v>
      </c>
      <c r="D45" s="14" t="s">
        <v>569</v>
      </c>
      <c r="E45" s="14" t="s">
        <v>545</v>
      </c>
      <c r="F45" s="14" t="s">
        <v>570</v>
      </c>
    </row>
    <row r="46" spans="1:6" x14ac:dyDescent="0.25">
      <c r="A46" s="8" t="s">
        <v>316</v>
      </c>
      <c r="B46" s="8" t="s">
        <v>301</v>
      </c>
      <c r="C46" s="8" t="s">
        <v>467</v>
      </c>
      <c r="D46" s="14" t="s">
        <v>571</v>
      </c>
      <c r="E46" s="14" t="s">
        <v>545</v>
      </c>
      <c r="F46" s="14" t="s">
        <v>572</v>
      </c>
    </row>
    <row r="47" spans="1:6" x14ac:dyDescent="0.25">
      <c r="A47" s="8" t="s">
        <v>317</v>
      </c>
      <c r="B47" s="8" t="s">
        <v>268</v>
      </c>
      <c r="C47" s="8" t="s">
        <v>467</v>
      </c>
      <c r="D47" s="14" t="s">
        <v>573</v>
      </c>
      <c r="E47" s="14" t="s">
        <v>545</v>
      </c>
      <c r="F47" s="14" t="s">
        <v>574</v>
      </c>
    </row>
    <row r="48" spans="1:6" x14ac:dyDescent="0.25">
      <c r="A48" s="8" t="s">
        <v>318</v>
      </c>
      <c r="B48" s="8" t="s">
        <v>268</v>
      </c>
      <c r="C48" s="8" t="s">
        <v>467</v>
      </c>
      <c r="D48" s="14" t="s">
        <v>575</v>
      </c>
      <c r="E48" s="14" t="s">
        <v>545</v>
      </c>
      <c r="F48" s="14" t="s">
        <v>576</v>
      </c>
    </row>
    <row r="49" spans="1:6" x14ac:dyDescent="0.25">
      <c r="A49" s="8" t="s">
        <v>319</v>
      </c>
      <c r="B49" s="8" t="s">
        <v>268</v>
      </c>
      <c r="C49" s="8" t="s">
        <v>467</v>
      </c>
      <c r="D49" s="14" t="s">
        <v>577</v>
      </c>
      <c r="E49" s="14" t="s">
        <v>545</v>
      </c>
      <c r="F49" s="14" t="s">
        <v>578</v>
      </c>
    </row>
    <row r="50" spans="1:6" x14ac:dyDescent="0.25">
      <c r="A50" s="7" t="s">
        <v>320</v>
      </c>
      <c r="B50" s="8" t="s">
        <v>301</v>
      </c>
      <c r="C50" s="8" t="s">
        <v>467</v>
      </c>
      <c r="D50" s="14" t="s">
        <v>579</v>
      </c>
      <c r="E50" s="14" t="s">
        <v>580</v>
      </c>
      <c r="F50" s="14" t="s">
        <v>581</v>
      </c>
    </row>
    <row r="51" spans="1:6" x14ac:dyDescent="0.25">
      <c r="A51" s="8" t="s">
        <v>321</v>
      </c>
      <c r="B51" s="8" t="s">
        <v>305</v>
      </c>
      <c r="C51" s="8" t="s">
        <v>467</v>
      </c>
      <c r="D51" s="14" t="s">
        <v>582</v>
      </c>
      <c r="E51" s="14" t="s">
        <v>583</v>
      </c>
      <c r="F51" s="14" t="s">
        <v>584</v>
      </c>
    </row>
    <row r="52" spans="1:6" x14ac:dyDescent="0.25">
      <c r="A52" s="8" t="s">
        <v>322</v>
      </c>
      <c r="B52" s="8" t="s">
        <v>301</v>
      </c>
      <c r="C52" s="8" t="s">
        <v>467</v>
      </c>
      <c r="D52" s="14" t="s">
        <v>585</v>
      </c>
      <c r="E52" s="14" t="s">
        <v>545</v>
      </c>
      <c r="F52" s="14" t="s">
        <v>586</v>
      </c>
    </row>
    <row r="53" spans="1:6" x14ac:dyDescent="0.25">
      <c r="A53" s="8" t="s">
        <v>323</v>
      </c>
      <c r="B53" s="8" t="s">
        <v>298</v>
      </c>
      <c r="C53" s="8" t="s">
        <v>467</v>
      </c>
      <c r="D53" s="14" t="s">
        <v>587</v>
      </c>
      <c r="E53" s="14" t="s">
        <v>545</v>
      </c>
      <c r="F53" s="14" t="s">
        <v>588</v>
      </c>
    </row>
    <row r="54" spans="1:6" x14ac:dyDescent="0.25">
      <c r="A54" s="8" t="s">
        <v>324</v>
      </c>
      <c r="B54" s="8" t="s">
        <v>301</v>
      </c>
      <c r="C54" s="8" t="s">
        <v>467</v>
      </c>
      <c r="D54" s="14" t="s">
        <v>589</v>
      </c>
      <c r="E54" s="14" t="s">
        <v>590</v>
      </c>
      <c r="F54" s="14" t="s">
        <v>591</v>
      </c>
    </row>
    <row r="55" spans="1:6" x14ac:dyDescent="0.25">
      <c r="A55" s="7" t="s">
        <v>325</v>
      </c>
      <c r="B55" s="8" t="s">
        <v>298</v>
      </c>
      <c r="C55" s="8" t="s">
        <v>467</v>
      </c>
      <c r="D55" s="14" t="s">
        <v>592</v>
      </c>
      <c r="E55" s="14" t="s">
        <v>593</v>
      </c>
      <c r="F55" s="14" t="s">
        <v>594</v>
      </c>
    </row>
    <row r="56" spans="1:6" x14ac:dyDescent="0.25">
      <c r="A56" s="8" t="s">
        <v>326</v>
      </c>
      <c r="B56" s="8" t="s">
        <v>301</v>
      </c>
      <c r="C56" s="8" t="s">
        <v>467</v>
      </c>
      <c r="D56" s="14" t="s">
        <v>595</v>
      </c>
      <c r="E56" s="14" t="s">
        <v>545</v>
      </c>
      <c r="F56" s="14" t="s">
        <v>596</v>
      </c>
    </row>
    <row r="57" spans="1:6" x14ac:dyDescent="0.25">
      <c r="A57" s="11" t="s">
        <v>327</v>
      </c>
      <c r="B57" s="8" t="s">
        <v>301</v>
      </c>
      <c r="C57" s="8" t="s">
        <v>467</v>
      </c>
      <c r="D57" s="14" t="s">
        <v>597</v>
      </c>
      <c r="E57" s="14" t="s">
        <v>598</v>
      </c>
      <c r="F57" s="14" t="s">
        <v>599</v>
      </c>
    </row>
    <row r="58" spans="1:6" x14ac:dyDescent="0.25">
      <c r="A58" s="8" t="s">
        <v>328</v>
      </c>
      <c r="B58" s="8" t="s">
        <v>301</v>
      </c>
      <c r="C58" s="8" t="s">
        <v>467</v>
      </c>
      <c r="D58" s="14" t="s">
        <v>600</v>
      </c>
      <c r="E58" s="14" t="s">
        <v>539</v>
      </c>
      <c r="F58" s="14" t="s">
        <v>601</v>
      </c>
    </row>
    <row r="59" spans="1:6" x14ac:dyDescent="0.25">
      <c r="A59" s="8" t="s">
        <v>329</v>
      </c>
      <c r="B59" s="8" t="s">
        <v>301</v>
      </c>
      <c r="C59" s="8" t="s">
        <v>467</v>
      </c>
      <c r="D59" s="14" t="s">
        <v>602</v>
      </c>
      <c r="E59" s="14" t="s">
        <v>545</v>
      </c>
      <c r="F59" s="14" t="s">
        <v>603</v>
      </c>
    </row>
    <row r="60" spans="1:6" x14ac:dyDescent="0.25">
      <c r="A60" s="8" t="s">
        <v>330</v>
      </c>
      <c r="B60" s="8" t="s">
        <v>303</v>
      </c>
      <c r="C60" s="8" t="s">
        <v>467</v>
      </c>
      <c r="D60" s="14" t="s">
        <v>604</v>
      </c>
      <c r="E60" s="14" t="s">
        <v>605</v>
      </c>
      <c r="F60" s="14" t="s">
        <v>606</v>
      </c>
    </row>
    <row r="61" spans="1:6" x14ac:dyDescent="0.25">
      <c r="A61" s="8" t="s">
        <v>331</v>
      </c>
      <c r="B61" s="8" t="s">
        <v>301</v>
      </c>
      <c r="C61" s="8" t="s">
        <v>467</v>
      </c>
      <c r="D61" s="14" t="s">
        <v>607</v>
      </c>
      <c r="E61" s="14" t="s">
        <v>545</v>
      </c>
      <c r="F61" s="14" t="s">
        <v>608</v>
      </c>
    </row>
    <row r="62" spans="1:6" x14ac:dyDescent="0.25">
      <c r="A62" s="9" t="s">
        <v>332</v>
      </c>
      <c r="B62" s="8" t="s">
        <v>305</v>
      </c>
      <c r="C62" s="8" t="s">
        <v>467</v>
      </c>
      <c r="D62" s="14" t="s">
        <v>609</v>
      </c>
      <c r="E62" s="14" t="s">
        <v>545</v>
      </c>
      <c r="F62" s="14" t="s">
        <v>610</v>
      </c>
    </row>
    <row r="63" spans="1:6" x14ac:dyDescent="0.25">
      <c r="A63" s="8" t="s">
        <v>333</v>
      </c>
      <c r="B63" s="8" t="s">
        <v>315</v>
      </c>
      <c r="C63" s="8" t="s">
        <v>467</v>
      </c>
      <c r="D63" s="14" t="s">
        <v>611</v>
      </c>
      <c r="E63" s="14" t="s">
        <v>590</v>
      </c>
      <c r="F63" s="14" t="s">
        <v>612</v>
      </c>
    </row>
    <row r="64" spans="1:6" x14ac:dyDescent="0.25">
      <c r="A64" s="8" t="s">
        <v>334</v>
      </c>
      <c r="B64" s="8" t="s">
        <v>298</v>
      </c>
      <c r="C64" s="8" t="s">
        <v>467</v>
      </c>
      <c r="D64" s="14" t="s">
        <v>613</v>
      </c>
      <c r="E64" s="14" t="s">
        <v>545</v>
      </c>
      <c r="F64" s="14" t="s">
        <v>614</v>
      </c>
    </row>
    <row r="65" spans="1:6" x14ac:dyDescent="0.25">
      <c r="A65" s="7" t="s">
        <v>335</v>
      </c>
      <c r="B65" s="8" t="s">
        <v>305</v>
      </c>
      <c r="C65" s="8" t="s">
        <v>467</v>
      </c>
      <c r="D65" s="14" t="s">
        <v>615</v>
      </c>
      <c r="E65" s="14" t="s">
        <v>616</v>
      </c>
      <c r="F65" s="14" t="s">
        <v>617</v>
      </c>
    </row>
    <row r="66" spans="1:6" x14ac:dyDescent="0.25">
      <c r="A66" s="8" t="s">
        <v>336</v>
      </c>
      <c r="B66" s="8" t="s">
        <v>301</v>
      </c>
      <c r="C66" s="8" t="s">
        <v>467</v>
      </c>
      <c r="D66" s="14" t="s">
        <v>618</v>
      </c>
      <c r="E66" s="14" t="s">
        <v>619</v>
      </c>
      <c r="F66" s="14" t="s">
        <v>620</v>
      </c>
    </row>
    <row r="67" spans="1:6" x14ac:dyDescent="0.25">
      <c r="A67" s="7" t="s">
        <v>337</v>
      </c>
      <c r="B67" s="8" t="s">
        <v>301</v>
      </c>
      <c r="C67" s="8" t="s">
        <v>467</v>
      </c>
      <c r="D67" s="14" t="s">
        <v>621</v>
      </c>
      <c r="E67" s="14" t="s">
        <v>622</v>
      </c>
      <c r="F67" s="14" t="s">
        <v>623</v>
      </c>
    </row>
    <row r="68" spans="1:6" x14ac:dyDescent="0.25">
      <c r="A68" s="7" t="s">
        <v>338</v>
      </c>
      <c r="B68" s="8" t="s">
        <v>301</v>
      </c>
      <c r="C68" s="8" t="s">
        <v>467</v>
      </c>
      <c r="D68" s="14" t="s">
        <v>624</v>
      </c>
      <c r="E68" s="14" t="s">
        <v>625</v>
      </c>
      <c r="F68" s="14" t="s">
        <v>626</v>
      </c>
    </row>
    <row r="69" spans="1:6" x14ac:dyDescent="0.25">
      <c r="A69" s="8" t="s">
        <v>339</v>
      </c>
      <c r="B69" s="8" t="s">
        <v>305</v>
      </c>
      <c r="C69" s="8" t="s">
        <v>467</v>
      </c>
      <c r="D69" s="14" t="s">
        <v>627</v>
      </c>
      <c r="E69" s="14" t="s">
        <v>619</v>
      </c>
      <c r="F69" s="14" t="s">
        <v>628</v>
      </c>
    </row>
    <row r="70" spans="1:6" x14ac:dyDescent="0.25">
      <c r="A70" s="8" t="s">
        <v>340</v>
      </c>
      <c r="B70" s="8" t="s">
        <v>305</v>
      </c>
      <c r="C70" s="8" t="s">
        <v>467</v>
      </c>
      <c r="D70" s="14" t="s">
        <v>629</v>
      </c>
      <c r="E70" s="14" t="s">
        <v>630</v>
      </c>
      <c r="F70" s="14" t="s">
        <v>631</v>
      </c>
    </row>
    <row r="71" spans="1:6" x14ac:dyDescent="0.25">
      <c r="A71" s="8" t="s">
        <v>341</v>
      </c>
      <c r="B71" s="8" t="s">
        <v>268</v>
      </c>
      <c r="C71" s="8" t="s">
        <v>467</v>
      </c>
      <c r="D71" s="14" t="s">
        <v>632</v>
      </c>
      <c r="E71" s="14" t="s">
        <v>542</v>
      </c>
      <c r="F71" s="14" t="s">
        <v>633</v>
      </c>
    </row>
    <row r="72" spans="1:6" x14ac:dyDescent="0.25">
      <c r="A72" s="8" t="s">
        <v>342</v>
      </c>
      <c r="B72" s="8" t="s">
        <v>305</v>
      </c>
      <c r="C72" s="8" t="s">
        <v>467</v>
      </c>
      <c r="D72" s="14" t="s">
        <v>634</v>
      </c>
      <c r="E72" s="14" t="s">
        <v>630</v>
      </c>
      <c r="F72" s="14" t="s">
        <v>635</v>
      </c>
    </row>
    <row r="73" spans="1:6" x14ac:dyDescent="0.25">
      <c r="A73" s="8" t="s">
        <v>343</v>
      </c>
      <c r="B73" s="8" t="s">
        <v>305</v>
      </c>
      <c r="C73" s="8" t="s">
        <v>467</v>
      </c>
      <c r="D73" s="14" t="s">
        <v>636</v>
      </c>
      <c r="E73" s="14" t="s">
        <v>630</v>
      </c>
      <c r="F73" s="14" t="s">
        <v>637</v>
      </c>
    </row>
    <row r="74" spans="1:6" x14ac:dyDescent="0.25">
      <c r="A74" s="8" t="s">
        <v>344</v>
      </c>
      <c r="B74" s="8" t="s">
        <v>265</v>
      </c>
      <c r="C74" s="8" t="s">
        <v>467</v>
      </c>
      <c r="D74" s="14" t="s">
        <v>638</v>
      </c>
      <c r="E74" s="14" t="s">
        <v>639</v>
      </c>
      <c r="F74" s="14" t="s">
        <v>640</v>
      </c>
    </row>
    <row r="75" spans="1:6" x14ac:dyDescent="0.25">
      <c r="A75" s="8" t="s">
        <v>345</v>
      </c>
      <c r="B75" s="8" t="s">
        <v>303</v>
      </c>
      <c r="C75" s="8" t="s">
        <v>467</v>
      </c>
      <c r="D75" s="14" t="s">
        <v>641</v>
      </c>
      <c r="E75" s="14" t="s">
        <v>642</v>
      </c>
      <c r="F75" s="14" t="s">
        <v>643</v>
      </c>
    </row>
    <row r="76" spans="1:6" x14ac:dyDescent="0.25">
      <c r="A76" s="7" t="s">
        <v>346</v>
      </c>
      <c r="B76" s="8" t="s">
        <v>303</v>
      </c>
      <c r="C76" s="8" t="s">
        <v>467</v>
      </c>
      <c r="D76" s="14" t="s">
        <v>644</v>
      </c>
      <c r="E76" s="14" t="s">
        <v>645</v>
      </c>
      <c r="F76" s="14" t="s">
        <v>646</v>
      </c>
    </row>
    <row r="77" spans="1:6" x14ac:dyDescent="0.25">
      <c r="A77" s="7" t="s">
        <v>347</v>
      </c>
      <c r="B77" s="8" t="s">
        <v>303</v>
      </c>
      <c r="C77" s="8" t="s">
        <v>467</v>
      </c>
      <c r="D77" s="14" t="s">
        <v>647</v>
      </c>
      <c r="E77" s="14" t="s">
        <v>648</v>
      </c>
      <c r="F77" s="14" t="s">
        <v>649</v>
      </c>
    </row>
    <row r="78" spans="1:6" x14ac:dyDescent="0.25">
      <c r="A78" s="8" t="s">
        <v>348</v>
      </c>
      <c r="B78" s="8" t="s">
        <v>265</v>
      </c>
      <c r="C78" s="8" t="s">
        <v>467</v>
      </c>
      <c r="D78" s="14" t="s">
        <v>650</v>
      </c>
      <c r="E78" s="14" t="s">
        <v>651</v>
      </c>
      <c r="F78" s="14" t="s">
        <v>652</v>
      </c>
    </row>
    <row r="79" spans="1:6" x14ac:dyDescent="0.25">
      <c r="A79" s="8" t="s">
        <v>349</v>
      </c>
      <c r="B79" s="8" t="s">
        <v>265</v>
      </c>
      <c r="C79" s="8" t="s">
        <v>467</v>
      </c>
      <c r="D79" s="14" t="s">
        <v>653</v>
      </c>
      <c r="E79" s="14" t="s">
        <v>654</v>
      </c>
      <c r="F79" s="14" t="s">
        <v>655</v>
      </c>
    </row>
    <row r="80" spans="1:6" x14ac:dyDescent="0.25">
      <c r="A80" s="7" t="s">
        <v>350</v>
      </c>
      <c r="B80" s="8" t="s">
        <v>268</v>
      </c>
      <c r="C80" s="8" t="s">
        <v>467</v>
      </c>
      <c r="D80" s="14" t="s">
        <v>656</v>
      </c>
      <c r="E80" s="14" t="s">
        <v>657</v>
      </c>
      <c r="F80" s="14" t="s">
        <v>658</v>
      </c>
    </row>
    <row r="81" spans="1:6" x14ac:dyDescent="0.25">
      <c r="A81" s="7" t="s">
        <v>351</v>
      </c>
      <c r="B81" s="8" t="s">
        <v>268</v>
      </c>
      <c r="C81" s="8" t="s">
        <v>467</v>
      </c>
      <c r="D81" s="14" t="s">
        <v>659</v>
      </c>
      <c r="E81" s="14" t="s">
        <v>660</v>
      </c>
      <c r="F81" s="14" t="s">
        <v>661</v>
      </c>
    </row>
    <row r="82" spans="1:6" x14ac:dyDescent="0.25">
      <c r="A82" s="9" t="s">
        <v>352</v>
      </c>
      <c r="B82" s="8" t="s">
        <v>265</v>
      </c>
      <c r="C82" s="8" t="s">
        <v>467</v>
      </c>
      <c r="D82" s="14" t="s">
        <v>662</v>
      </c>
      <c r="E82" s="14" t="s">
        <v>663</v>
      </c>
      <c r="F82" s="14" t="s">
        <v>664</v>
      </c>
    </row>
    <row r="83" spans="1:6" x14ac:dyDescent="0.25">
      <c r="A83" s="8" t="s">
        <v>353</v>
      </c>
      <c r="B83" s="8" t="s">
        <v>303</v>
      </c>
      <c r="C83" s="8" t="s">
        <v>467</v>
      </c>
      <c r="D83" s="14" t="s">
        <v>665</v>
      </c>
      <c r="E83" s="14" t="s">
        <v>663</v>
      </c>
      <c r="F83" s="14" t="s">
        <v>666</v>
      </c>
    </row>
    <row r="84" spans="1:6" x14ac:dyDescent="0.25">
      <c r="A84" s="8" t="s">
        <v>354</v>
      </c>
      <c r="B84" s="8" t="s">
        <v>265</v>
      </c>
      <c r="C84" s="8" t="s">
        <v>467</v>
      </c>
      <c r="D84" s="14" t="s">
        <v>667</v>
      </c>
      <c r="E84" s="14" t="s">
        <v>580</v>
      </c>
      <c r="F84" s="14" t="s">
        <v>668</v>
      </c>
    </row>
    <row r="85" spans="1:6" x14ac:dyDescent="0.25">
      <c r="A85" s="8" t="s">
        <v>355</v>
      </c>
      <c r="B85" s="8" t="s">
        <v>303</v>
      </c>
      <c r="C85" s="8" t="s">
        <v>467</v>
      </c>
      <c r="D85" s="14" t="s">
        <v>669</v>
      </c>
      <c r="E85" s="14" t="s">
        <v>663</v>
      </c>
      <c r="F85" s="14" t="s">
        <v>670</v>
      </c>
    </row>
    <row r="86" spans="1:6" x14ac:dyDescent="0.25">
      <c r="A86" s="8" t="s">
        <v>356</v>
      </c>
      <c r="B86" s="8" t="s">
        <v>303</v>
      </c>
      <c r="C86" s="8" t="s">
        <v>467</v>
      </c>
      <c r="D86" s="14" t="s">
        <v>671</v>
      </c>
      <c r="E86" s="14">
        <v>2014</v>
      </c>
      <c r="F86" s="14" t="s">
        <v>672</v>
      </c>
    </row>
    <row r="87" spans="1:6" x14ac:dyDescent="0.25">
      <c r="A87" s="7" t="s">
        <v>357</v>
      </c>
      <c r="B87" s="8" t="s">
        <v>303</v>
      </c>
      <c r="C87" s="8" t="s">
        <v>467</v>
      </c>
      <c r="D87" s="14" t="s">
        <v>673</v>
      </c>
      <c r="E87" s="14" t="s">
        <v>674</v>
      </c>
      <c r="F87" s="14" t="s">
        <v>675</v>
      </c>
    </row>
    <row r="88" spans="1:6" x14ac:dyDescent="0.25">
      <c r="A88" s="7" t="s">
        <v>358</v>
      </c>
      <c r="B88" s="8" t="s">
        <v>265</v>
      </c>
      <c r="C88" s="8" t="s">
        <v>467</v>
      </c>
      <c r="D88" s="14" t="s">
        <v>676</v>
      </c>
      <c r="E88" s="14" t="s">
        <v>677</v>
      </c>
      <c r="F88" s="14" t="s">
        <v>678</v>
      </c>
    </row>
    <row r="89" spans="1:6" x14ac:dyDescent="0.25">
      <c r="A89" s="8" t="s">
        <v>359</v>
      </c>
      <c r="B89" s="8" t="s">
        <v>265</v>
      </c>
      <c r="C89" s="8" t="s">
        <v>467</v>
      </c>
      <c r="D89" s="14" t="s">
        <v>679</v>
      </c>
      <c r="E89" s="14" t="s">
        <v>663</v>
      </c>
      <c r="F89" s="14" t="s">
        <v>680</v>
      </c>
    </row>
    <row r="90" spans="1:6" x14ac:dyDescent="0.25">
      <c r="A90" s="8" t="s">
        <v>360</v>
      </c>
      <c r="B90" s="8" t="s">
        <v>265</v>
      </c>
      <c r="C90" s="8" t="s">
        <v>467</v>
      </c>
      <c r="D90" s="14" t="s">
        <v>681</v>
      </c>
      <c r="E90" s="14" t="s">
        <v>682</v>
      </c>
      <c r="F90" s="14" t="s">
        <v>683</v>
      </c>
    </row>
    <row r="91" spans="1:6" x14ac:dyDescent="0.25">
      <c r="A91" s="8" t="s">
        <v>361</v>
      </c>
      <c r="B91" s="8" t="s">
        <v>303</v>
      </c>
      <c r="C91" s="8" t="s">
        <v>467</v>
      </c>
      <c r="D91" s="14" t="s">
        <v>684</v>
      </c>
      <c r="E91" s="14" t="s">
        <v>663</v>
      </c>
      <c r="F91" s="14" t="s">
        <v>685</v>
      </c>
    </row>
    <row r="92" spans="1:6" x14ac:dyDescent="0.25">
      <c r="A92" s="7" t="s">
        <v>362</v>
      </c>
      <c r="B92" s="8" t="s">
        <v>268</v>
      </c>
      <c r="C92" s="8" t="s">
        <v>467</v>
      </c>
      <c r="D92" s="14" t="s">
        <v>686</v>
      </c>
      <c r="E92" s="14" t="s">
        <v>625</v>
      </c>
      <c r="F92" s="14" t="s">
        <v>687</v>
      </c>
    </row>
    <row r="93" spans="1:6" x14ac:dyDescent="0.25">
      <c r="A93" s="8" t="s">
        <v>363</v>
      </c>
      <c r="B93" s="8" t="s">
        <v>265</v>
      </c>
      <c r="C93" s="8" t="s">
        <v>467</v>
      </c>
      <c r="D93" s="14" t="s">
        <v>688</v>
      </c>
      <c r="E93" s="14" t="s">
        <v>663</v>
      </c>
      <c r="F93" s="14" t="s">
        <v>689</v>
      </c>
    </row>
    <row r="94" spans="1:6" x14ac:dyDescent="0.25">
      <c r="A94" s="8" t="s">
        <v>364</v>
      </c>
      <c r="B94" s="8" t="s">
        <v>265</v>
      </c>
      <c r="C94" s="8" t="s">
        <v>467</v>
      </c>
      <c r="D94" s="14" t="s">
        <v>690</v>
      </c>
      <c r="E94" s="14" t="s">
        <v>651</v>
      </c>
      <c r="F94" s="14" t="s">
        <v>691</v>
      </c>
    </row>
    <row r="95" spans="1:6" x14ac:dyDescent="0.25">
      <c r="A95" s="7" t="s">
        <v>365</v>
      </c>
      <c r="B95" s="8" t="s">
        <v>268</v>
      </c>
      <c r="C95" s="8" t="s">
        <v>467</v>
      </c>
      <c r="D95" s="14" t="s">
        <v>692</v>
      </c>
      <c r="E95" s="14" t="s">
        <v>625</v>
      </c>
      <c r="F95" s="14" t="s">
        <v>693</v>
      </c>
    </row>
    <row r="96" spans="1:6" x14ac:dyDescent="0.25">
      <c r="A96" s="8" t="s">
        <v>366</v>
      </c>
      <c r="B96" s="8" t="s">
        <v>303</v>
      </c>
      <c r="C96" s="8" t="s">
        <v>467</v>
      </c>
      <c r="D96" s="14" t="s">
        <v>694</v>
      </c>
      <c r="E96" s="14" t="s">
        <v>539</v>
      </c>
      <c r="F96" s="14" t="s">
        <v>695</v>
      </c>
    </row>
    <row r="97" spans="1:6" x14ac:dyDescent="0.25">
      <c r="A97" s="7" t="s">
        <v>367</v>
      </c>
      <c r="B97" s="8" t="s">
        <v>303</v>
      </c>
      <c r="C97" s="8" t="s">
        <v>467</v>
      </c>
      <c r="D97" s="14" t="s">
        <v>696</v>
      </c>
      <c r="E97" s="14" t="s">
        <v>697</v>
      </c>
      <c r="F97" s="14" t="s">
        <v>698</v>
      </c>
    </row>
    <row r="98" spans="1:6" x14ac:dyDescent="0.25">
      <c r="A98" s="7" t="s">
        <v>368</v>
      </c>
      <c r="B98" s="8" t="s">
        <v>265</v>
      </c>
      <c r="C98" s="8" t="s">
        <v>467</v>
      </c>
      <c r="D98" s="14" t="s">
        <v>699</v>
      </c>
      <c r="E98" s="14" t="s">
        <v>700</v>
      </c>
      <c r="F98" s="14" t="s">
        <v>701</v>
      </c>
    </row>
    <row r="99" spans="1:6" x14ac:dyDescent="0.25">
      <c r="A99" s="7" t="s">
        <v>369</v>
      </c>
      <c r="B99" s="8" t="s">
        <v>268</v>
      </c>
      <c r="C99" s="8" t="s">
        <v>467</v>
      </c>
      <c r="D99" s="14" t="s">
        <v>702</v>
      </c>
      <c r="E99" s="14" t="s">
        <v>703</v>
      </c>
      <c r="F99" s="14" t="s">
        <v>704</v>
      </c>
    </row>
    <row r="100" spans="1:6" x14ac:dyDescent="0.25">
      <c r="A100" s="8" t="s">
        <v>370</v>
      </c>
      <c r="B100" s="8" t="s">
        <v>265</v>
      </c>
      <c r="C100" s="8" t="s">
        <v>467</v>
      </c>
      <c r="D100" s="14" t="s">
        <v>705</v>
      </c>
      <c r="E100" s="14" t="s">
        <v>663</v>
      </c>
      <c r="F100" s="14" t="s">
        <v>706</v>
      </c>
    </row>
    <row r="101" spans="1:6" x14ac:dyDescent="0.25">
      <c r="A101" s="7" t="s">
        <v>371</v>
      </c>
      <c r="B101" s="8" t="s">
        <v>268</v>
      </c>
      <c r="C101" s="8" t="s">
        <v>467</v>
      </c>
      <c r="D101" s="14" t="s">
        <v>707</v>
      </c>
      <c r="E101" s="14" t="s">
        <v>513</v>
      </c>
      <c r="F101" s="14" t="s">
        <v>708</v>
      </c>
    </row>
    <row r="102" spans="1:6" x14ac:dyDescent="0.25">
      <c r="A102" s="8" t="s">
        <v>372</v>
      </c>
      <c r="B102" s="8" t="s">
        <v>303</v>
      </c>
      <c r="C102" s="8" t="s">
        <v>467</v>
      </c>
      <c r="D102" s="14" t="s">
        <v>709</v>
      </c>
      <c r="E102" s="14" t="s">
        <v>710</v>
      </c>
      <c r="F102" s="14" t="s">
        <v>711</v>
      </c>
    </row>
    <row r="103" spans="1:6" x14ac:dyDescent="0.25">
      <c r="A103" s="8" t="s">
        <v>373</v>
      </c>
      <c r="B103" s="8" t="s">
        <v>265</v>
      </c>
      <c r="C103" s="8" t="s">
        <v>467</v>
      </c>
      <c r="D103" s="14" t="s">
        <v>712</v>
      </c>
      <c r="E103" s="14" t="s">
        <v>519</v>
      </c>
      <c r="F103" s="14" t="s">
        <v>713</v>
      </c>
    </row>
    <row r="104" spans="1:6" x14ac:dyDescent="0.25">
      <c r="A104" s="8" t="s">
        <v>374</v>
      </c>
      <c r="B104" s="8" t="s">
        <v>265</v>
      </c>
      <c r="C104" s="8" t="s">
        <v>467</v>
      </c>
      <c r="D104" s="14" t="s">
        <v>714</v>
      </c>
      <c r="E104" s="14" t="s">
        <v>663</v>
      </c>
      <c r="F104" s="14" t="s">
        <v>715</v>
      </c>
    </row>
    <row r="105" spans="1:6" x14ac:dyDescent="0.25">
      <c r="A105" s="8" t="s">
        <v>375</v>
      </c>
      <c r="B105" s="8" t="s">
        <v>265</v>
      </c>
      <c r="C105" s="8" t="s">
        <v>467</v>
      </c>
      <c r="D105" s="14" t="s">
        <v>716</v>
      </c>
      <c r="E105" s="14" t="s">
        <v>682</v>
      </c>
      <c r="F105" s="14" t="s">
        <v>717</v>
      </c>
    </row>
    <row r="106" spans="1:6" x14ac:dyDescent="0.25">
      <c r="A106" s="8" t="s">
        <v>376</v>
      </c>
      <c r="B106" s="8" t="s">
        <v>303</v>
      </c>
      <c r="C106" s="8" t="s">
        <v>467</v>
      </c>
      <c r="D106" s="14" t="s">
        <v>718</v>
      </c>
      <c r="E106" s="14" t="s">
        <v>519</v>
      </c>
      <c r="F106" s="14" t="s">
        <v>719</v>
      </c>
    </row>
    <row r="107" spans="1:6" x14ac:dyDescent="0.25">
      <c r="A107" s="8" t="s">
        <v>377</v>
      </c>
      <c r="B107" s="8" t="s">
        <v>265</v>
      </c>
      <c r="C107" s="8" t="s">
        <v>467</v>
      </c>
      <c r="D107" s="14" t="s">
        <v>720</v>
      </c>
      <c r="E107" s="14" t="s">
        <v>721</v>
      </c>
      <c r="F107" s="14" t="s">
        <v>722</v>
      </c>
    </row>
    <row r="108" spans="1:6" x14ac:dyDescent="0.25">
      <c r="A108" s="8" t="s">
        <v>378</v>
      </c>
      <c r="B108" s="8" t="s">
        <v>265</v>
      </c>
      <c r="C108" s="8" t="s">
        <v>467</v>
      </c>
      <c r="D108" s="14" t="s">
        <v>723</v>
      </c>
      <c r="E108" s="14" t="s">
        <v>663</v>
      </c>
      <c r="F108" s="14" t="s">
        <v>724</v>
      </c>
    </row>
    <row r="109" spans="1:6" x14ac:dyDescent="0.25">
      <c r="A109" s="8" t="s">
        <v>379</v>
      </c>
      <c r="B109" s="8" t="s">
        <v>265</v>
      </c>
      <c r="C109" s="8" t="s">
        <v>467</v>
      </c>
      <c r="D109" s="14" t="s">
        <v>725</v>
      </c>
      <c r="E109" s="14" t="s">
        <v>726</v>
      </c>
      <c r="F109" s="14" t="s">
        <v>727</v>
      </c>
    </row>
    <row r="110" spans="1:6" x14ac:dyDescent="0.25">
      <c r="A110" s="8" t="s">
        <v>380</v>
      </c>
      <c r="B110" s="8" t="s">
        <v>265</v>
      </c>
      <c r="C110" s="8" t="s">
        <v>467</v>
      </c>
      <c r="D110" s="14" t="s">
        <v>728</v>
      </c>
      <c r="E110" s="14" t="s">
        <v>539</v>
      </c>
      <c r="F110" s="14" t="s">
        <v>729</v>
      </c>
    </row>
    <row r="111" spans="1:6" x14ac:dyDescent="0.25">
      <c r="A111" s="7" t="s">
        <v>381</v>
      </c>
      <c r="B111" s="8" t="s">
        <v>303</v>
      </c>
      <c r="C111" s="8" t="s">
        <v>467</v>
      </c>
      <c r="D111" s="14" t="s">
        <v>730</v>
      </c>
      <c r="E111" s="14" t="s">
        <v>731</v>
      </c>
      <c r="F111" s="14" t="s">
        <v>732</v>
      </c>
    </row>
    <row r="112" spans="1:6" x14ac:dyDescent="0.25">
      <c r="A112" s="8" t="s">
        <v>382</v>
      </c>
      <c r="B112" s="8" t="s">
        <v>303</v>
      </c>
      <c r="C112" s="8" t="s">
        <v>467</v>
      </c>
      <c r="D112" s="14" t="s">
        <v>733</v>
      </c>
      <c r="E112" s="14" t="s">
        <v>674</v>
      </c>
      <c r="F112" s="14" t="s">
        <v>734</v>
      </c>
    </row>
    <row r="113" spans="1:6" x14ac:dyDescent="0.25">
      <c r="A113" s="8" t="s">
        <v>383</v>
      </c>
      <c r="B113" s="8" t="s">
        <v>268</v>
      </c>
      <c r="C113" s="8" t="s">
        <v>467</v>
      </c>
      <c r="D113" s="14" t="s">
        <v>735</v>
      </c>
      <c r="E113" s="14" t="s">
        <v>736</v>
      </c>
      <c r="F113" s="14" t="s">
        <v>737</v>
      </c>
    </row>
    <row r="114" spans="1:6" x14ac:dyDescent="0.25">
      <c r="A114" s="8" t="s">
        <v>384</v>
      </c>
      <c r="B114" s="8" t="s">
        <v>303</v>
      </c>
      <c r="C114" s="8" t="s">
        <v>467</v>
      </c>
      <c r="D114" s="14" t="s">
        <v>738</v>
      </c>
      <c r="E114" s="14" t="s">
        <v>580</v>
      </c>
      <c r="F114" s="14" t="s">
        <v>739</v>
      </c>
    </row>
    <row r="115" spans="1:6" x14ac:dyDescent="0.25">
      <c r="A115" s="8" t="s">
        <v>385</v>
      </c>
      <c r="B115" s="8" t="s">
        <v>265</v>
      </c>
      <c r="C115" s="8" t="s">
        <v>467</v>
      </c>
      <c r="D115" s="14" t="s">
        <v>740</v>
      </c>
      <c r="E115" s="14" t="s">
        <v>741</v>
      </c>
      <c r="F115" s="14" t="s">
        <v>742</v>
      </c>
    </row>
    <row r="116" spans="1:6" x14ac:dyDescent="0.25">
      <c r="A116" s="7" t="s">
        <v>386</v>
      </c>
      <c r="B116" s="8" t="s">
        <v>303</v>
      </c>
      <c r="C116" s="8" t="s">
        <v>467</v>
      </c>
      <c r="D116" s="14" t="s">
        <v>743</v>
      </c>
      <c r="E116" s="14" t="s">
        <v>513</v>
      </c>
      <c r="F116" s="14" t="s">
        <v>744</v>
      </c>
    </row>
    <row r="117" spans="1:6" x14ac:dyDescent="0.25">
      <c r="A117" s="8" t="s">
        <v>387</v>
      </c>
      <c r="B117" s="8" t="s">
        <v>265</v>
      </c>
      <c r="C117" s="8" t="s">
        <v>467</v>
      </c>
      <c r="D117" s="14" t="s">
        <v>745</v>
      </c>
      <c r="E117" s="14" t="s">
        <v>663</v>
      </c>
      <c r="F117" s="14" t="s">
        <v>746</v>
      </c>
    </row>
    <row r="118" spans="1:6" x14ac:dyDescent="0.25">
      <c r="A118" s="8" t="s">
        <v>388</v>
      </c>
      <c r="B118" s="8" t="s">
        <v>303</v>
      </c>
      <c r="C118" s="8" t="s">
        <v>467</v>
      </c>
      <c r="D118" s="14" t="s">
        <v>747</v>
      </c>
      <c r="E118" s="14" t="s">
        <v>519</v>
      </c>
      <c r="F118" s="14" t="s">
        <v>748</v>
      </c>
    </row>
    <row r="119" spans="1:6" x14ac:dyDescent="0.25">
      <c r="A119" s="8" t="s">
        <v>389</v>
      </c>
      <c r="B119" s="8" t="s">
        <v>303</v>
      </c>
      <c r="C119" s="8" t="s">
        <v>467</v>
      </c>
      <c r="D119" s="14" t="s">
        <v>749</v>
      </c>
      <c r="E119" s="14" t="s">
        <v>750</v>
      </c>
      <c r="F119" s="14" t="s">
        <v>751</v>
      </c>
    </row>
    <row r="120" spans="1:6" x14ac:dyDescent="0.25">
      <c r="A120" s="8" t="s">
        <v>390</v>
      </c>
      <c r="B120" s="8" t="s">
        <v>265</v>
      </c>
      <c r="C120" s="8" t="s">
        <v>467</v>
      </c>
      <c r="D120" s="14" t="s">
        <v>752</v>
      </c>
      <c r="E120" s="14" t="s">
        <v>753</v>
      </c>
      <c r="F120" s="14" t="s">
        <v>754</v>
      </c>
    </row>
    <row r="121" spans="1:6" x14ac:dyDescent="0.25">
      <c r="A121" s="8" t="s">
        <v>391</v>
      </c>
      <c r="B121" s="8" t="s">
        <v>303</v>
      </c>
      <c r="C121" s="8" t="s">
        <v>467</v>
      </c>
      <c r="D121" s="14" t="s">
        <v>755</v>
      </c>
      <c r="E121" s="14" t="s">
        <v>756</v>
      </c>
      <c r="F121" s="14" t="s">
        <v>757</v>
      </c>
    </row>
    <row r="122" spans="1:6" x14ac:dyDescent="0.25">
      <c r="A122" s="8" t="s">
        <v>392</v>
      </c>
      <c r="B122" s="8" t="s">
        <v>303</v>
      </c>
      <c r="C122" s="8" t="s">
        <v>467</v>
      </c>
      <c r="D122" s="14" t="s">
        <v>758</v>
      </c>
      <c r="E122" s="14" t="s">
        <v>663</v>
      </c>
      <c r="F122" s="14" t="s">
        <v>759</v>
      </c>
    </row>
    <row r="123" spans="1:6" x14ac:dyDescent="0.25">
      <c r="A123" s="8" t="s">
        <v>393</v>
      </c>
      <c r="B123" s="8" t="s">
        <v>265</v>
      </c>
      <c r="C123" s="8" t="s">
        <v>467</v>
      </c>
      <c r="D123" s="14" t="s">
        <v>760</v>
      </c>
      <c r="E123" s="14" t="s">
        <v>663</v>
      </c>
      <c r="F123" s="14" t="s">
        <v>761</v>
      </c>
    </row>
    <row r="124" spans="1:6" x14ac:dyDescent="0.25">
      <c r="A124" s="8" t="s">
        <v>394</v>
      </c>
      <c r="B124" s="8" t="s">
        <v>265</v>
      </c>
      <c r="C124" s="8" t="s">
        <v>467</v>
      </c>
      <c r="D124" s="14" t="s">
        <v>762</v>
      </c>
      <c r="E124" s="14" t="s">
        <v>682</v>
      </c>
      <c r="F124" s="14" t="s">
        <v>763</v>
      </c>
    </row>
    <row r="125" spans="1:6" x14ac:dyDescent="0.25">
      <c r="A125" s="8" t="s">
        <v>395</v>
      </c>
      <c r="B125" s="8" t="s">
        <v>303</v>
      </c>
      <c r="C125" s="8" t="s">
        <v>467</v>
      </c>
      <c r="D125" s="14" t="s">
        <v>764</v>
      </c>
      <c r="E125" s="14" t="s">
        <v>663</v>
      </c>
      <c r="F125" s="14" t="s">
        <v>765</v>
      </c>
    </row>
    <row r="126" spans="1:6" x14ac:dyDescent="0.25">
      <c r="A126" s="8" t="s">
        <v>396</v>
      </c>
      <c r="B126" s="8" t="s">
        <v>265</v>
      </c>
      <c r="C126" s="8" t="s">
        <v>467</v>
      </c>
      <c r="D126" s="14" t="s">
        <v>766</v>
      </c>
      <c r="E126" s="14" t="s">
        <v>663</v>
      </c>
      <c r="F126" s="14" t="s">
        <v>767</v>
      </c>
    </row>
    <row r="127" spans="1:6" x14ac:dyDescent="0.25">
      <c r="A127" s="8" t="s">
        <v>397</v>
      </c>
      <c r="B127" s="8" t="s">
        <v>303</v>
      </c>
      <c r="C127" s="8" t="s">
        <v>467</v>
      </c>
      <c r="D127" s="14" t="s">
        <v>768</v>
      </c>
      <c r="E127" s="14" t="s">
        <v>590</v>
      </c>
      <c r="F127" s="14" t="s">
        <v>769</v>
      </c>
    </row>
    <row r="128" spans="1:6" x14ac:dyDescent="0.25">
      <c r="A128" s="7" t="s">
        <v>398</v>
      </c>
      <c r="B128" s="8" t="s">
        <v>265</v>
      </c>
      <c r="C128" s="8" t="s">
        <v>467</v>
      </c>
      <c r="D128" s="14" t="s">
        <v>770</v>
      </c>
      <c r="E128" s="14" t="s">
        <v>771</v>
      </c>
      <c r="F128" s="14" t="s">
        <v>772</v>
      </c>
    </row>
    <row r="129" spans="1:6" x14ac:dyDescent="0.25">
      <c r="A129" s="8" t="s">
        <v>399</v>
      </c>
      <c r="B129" s="8" t="s">
        <v>265</v>
      </c>
      <c r="C129" s="8" t="s">
        <v>467</v>
      </c>
      <c r="D129" s="14" t="s">
        <v>773</v>
      </c>
      <c r="E129" s="14" t="s">
        <v>726</v>
      </c>
      <c r="F129" s="14" t="s">
        <v>774</v>
      </c>
    </row>
    <row r="130" spans="1:6" x14ac:dyDescent="0.25">
      <c r="A130" s="8" t="s">
        <v>400</v>
      </c>
      <c r="B130" s="8" t="s">
        <v>265</v>
      </c>
      <c r="C130" s="8" t="s">
        <v>467</v>
      </c>
      <c r="D130" s="14" t="s">
        <v>775</v>
      </c>
      <c r="E130" s="14" t="s">
        <v>776</v>
      </c>
      <c r="F130" s="14" t="s">
        <v>777</v>
      </c>
    </row>
    <row r="131" spans="1:6" x14ac:dyDescent="0.25">
      <c r="A131" s="8" t="s">
        <v>401</v>
      </c>
      <c r="B131" s="8" t="s">
        <v>301</v>
      </c>
      <c r="C131" s="8" t="s">
        <v>467</v>
      </c>
      <c r="D131" s="14" t="s">
        <v>778</v>
      </c>
      <c r="E131" s="14" t="s">
        <v>750</v>
      </c>
      <c r="F131" s="14" t="s">
        <v>779</v>
      </c>
    </row>
    <row r="132" spans="1:6" x14ac:dyDescent="0.25">
      <c r="A132" s="8" t="s">
        <v>402</v>
      </c>
      <c r="B132" s="8" t="s">
        <v>303</v>
      </c>
      <c r="C132" s="8" t="s">
        <v>467</v>
      </c>
      <c r="D132" s="14" t="s">
        <v>780</v>
      </c>
      <c r="E132" s="14" t="s">
        <v>776</v>
      </c>
      <c r="F132" s="14" t="s">
        <v>781</v>
      </c>
    </row>
    <row r="133" spans="1:6" x14ac:dyDescent="0.25">
      <c r="A133" s="8" t="s">
        <v>403</v>
      </c>
      <c r="B133" s="8" t="s">
        <v>265</v>
      </c>
      <c r="C133" s="8" t="s">
        <v>467</v>
      </c>
      <c r="D133" s="14" t="s">
        <v>782</v>
      </c>
      <c r="E133" s="14" t="s">
        <v>776</v>
      </c>
      <c r="F133" s="14" t="s">
        <v>783</v>
      </c>
    </row>
    <row r="134" spans="1:6" x14ac:dyDescent="0.25">
      <c r="A134" s="7" t="s">
        <v>404</v>
      </c>
      <c r="B134" s="8" t="s">
        <v>265</v>
      </c>
      <c r="C134" s="8" t="s">
        <v>467</v>
      </c>
      <c r="D134" s="14" t="s">
        <v>784</v>
      </c>
      <c r="E134" s="14" t="s">
        <v>785</v>
      </c>
      <c r="F134" s="14" t="s">
        <v>786</v>
      </c>
    </row>
    <row r="135" spans="1:6" x14ac:dyDescent="0.25">
      <c r="A135" s="7" t="s">
        <v>405</v>
      </c>
      <c r="B135" s="8" t="s">
        <v>303</v>
      </c>
      <c r="C135" s="8" t="s">
        <v>467</v>
      </c>
      <c r="D135" s="14" t="s">
        <v>787</v>
      </c>
      <c r="E135" s="14" t="s">
        <v>788</v>
      </c>
      <c r="F135" s="14" t="s">
        <v>789</v>
      </c>
    </row>
    <row r="136" spans="1:6" x14ac:dyDescent="0.25">
      <c r="A136" s="7" t="s">
        <v>406</v>
      </c>
      <c r="B136" s="8" t="s">
        <v>303</v>
      </c>
      <c r="C136" s="8" t="s">
        <v>467</v>
      </c>
      <c r="D136" s="14" t="s">
        <v>790</v>
      </c>
      <c r="E136" s="14" t="s">
        <v>677</v>
      </c>
      <c r="F136" s="14" t="s">
        <v>791</v>
      </c>
    </row>
    <row r="137" spans="1:6" x14ac:dyDescent="0.25">
      <c r="A137" s="8" t="s">
        <v>407</v>
      </c>
      <c r="B137" s="8" t="s">
        <v>303</v>
      </c>
      <c r="C137" s="8" t="s">
        <v>467</v>
      </c>
      <c r="D137" s="14" t="s">
        <v>792</v>
      </c>
      <c r="E137" s="14" t="s">
        <v>776</v>
      </c>
      <c r="F137" s="14" t="s">
        <v>793</v>
      </c>
    </row>
    <row r="138" spans="1:6" x14ac:dyDescent="0.25">
      <c r="A138" s="8" t="s">
        <v>408</v>
      </c>
      <c r="B138" s="8" t="s">
        <v>303</v>
      </c>
      <c r="C138" s="8" t="s">
        <v>467</v>
      </c>
      <c r="D138" s="14" t="s">
        <v>794</v>
      </c>
      <c r="E138" s="14" t="s">
        <v>795</v>
      </c>
      <c r="F138" s="14" t="s">
        <v>796</v>
      </c>
    </row>
    <row r="139" spans="1:6" x14ac:dyDescent="0.25">
      <c r="A139" s="8" t="s">
        <v>409</v>
      </c>
      <c r="B139" s="8" t="s">
        <v>303</v>
      </c>
      <c r="C139" s="8" t="s">
        <v>467</v>
      </c>
      <c r="D139" s="14" t="s">
        <v>797</v>
      </c>
      <c r="E139" s="14" t="s">
        <v>776</v>
      </c>
      <c r="F139" s="14" t="s">
        <v>798</v>
      </c>
    </row>
    <row r="140" spans="1:6" x14ac:dyDescent="0.25">
      <c r="A140" s="7" t="s">
        <v>410</v>
      </c>
      <c r="B140" s="8" t="s">
        <v>265</v>
      </c>
      <c r="C140" s="7" t="s">
        <v>467</v>
      </c>
      <c r="D140" s="14" t="s">
        <v>799</v>
      </c>
      <c r="E140" s="14" t="s">
        <v>800</v>
      </c>
      <c r="F140" s="14" t="s">
        <v>801</v>
      </c>
    </row>
    <row r="141" spans="1:6" x14ac:dyDescent="0.25">
      <c r="A141" s="7" t="s">
        <v>411</v>
      </c>
      <c r="B141" s="8" t="s">
        <v>303</v>
      </c>
      <c r="C141" s="8" t="s">
        <v>467</v>
      </c>
      <c r="D141" s="14" t="s">
        <v>802</v>
      </c>
      <c r="E141" s="14" t="s">
        <v>625</v>
      </c>
      <c r="F141" s="14" t="s">
        <v>803</v>
      </c>
    </row>
    <row r="142" spans="1:6" x14ac:dyDescent="0.25">
      <c r="A142" s="8" t="s">
        <v>412</v>
      </c>
      <c r="B142" s="8" t="s">
        <v>268</v>
      </c>
      <c r="C142" s="8" t="s">
        <v>467</v>
      </c>
      <c r="D142" s="14" t="s">
        <v>804</v>
      </c>
      <c r="E142" s="14" t="s">
        <v>776</v>
      </c>
      <c r="F142" s="14" t="s">
        <v>805</v>
      </c>
    </row>
    <row r="143" spans="1:6" x14ac:dyDescent="0.25">
      <c r="A143" s="7" t="s">
        <v>413</v>
      </c>
      <c r="B143" s="8" t="s">
        <v>303</v>
      </c>
      <c r="C143" s="8" t="s">
        <v>467</v>
      </c>
      <c r="D143" s="14" t="s">
        <v>806</v>
      </c>
      <c r="E143" s="14" t="s">
        <v>807</v>
      </c>
      <c r="F143" s="14" t="s">
        <v>808</v>
      </c>
    </row>
    <row r="144" spans="1:6" x14ac:dyDescent="0.25">
      <c r="A144" s="8" t="s">
        <v>414</v>
      </c>
      <c r="B144" s="8" t="s">
        <v>265</v>
      </c>
      <c r="C144" s="8" t="s">
        <v>467</v>
      </c>
      <c r="D144" s="14" t="s">
        <v>809</v>
      </c>
      <c r="E144" s="14" t="s">
        <v>810</v>
      </c>
      <c r="F144" s="14" t="s">
        <v>811</v>
      </c>
    </row>
    <row r="145" spans="1:6" x14ac:dyDescent="0.25">
      <c r="A145" s="7" t="s">
        <v>415</v>
      </c>
      <c r="B145" s="8" t="s">
        <v>265</v>
      </c>
      <c r="C145" s="8" t="s">
        <v>467</v>
      </c>
      <c r="D145" s="14" t="s">
        <v>812</v>
      </c>
      <c r="E145" s="14" t="s">
        <v>590</v>
      </c>
      <c r="F145" s="14" t="s">
        <v>813</v>
      </c>
    </row>
    <row r="146" spans="1:6" x14ac:dyDescent="0.25">
      <c r="A146" s="7" t="s">
        <v>416</v>
      </c>
      <c r="B146" s="8" t="s">
        <v>265</v>
      </c>
      <c r="C146" s="8" t="s">
        <v>467</v>
      </c>
      <c r="D146" s="14" t="s">
        <v>814</v>
      </c>
      <c r="E146" s="14" t="s">
        <v>815</v>
      </c>
      <c r="F146" s="14" t="s">
        <v>816</v>
      </c>
    </row>
    <row r="147" spans="1:6" x14ac:dyDescent="0.25">
      <c r="A147" s="7" t="s">
        <v>417</v>
      </c>
      <c r="B147" s="8" t="s">
        <v>265</v>
      </c>
      <c r="C147" s="8" t="s">
        <v>467</v>
      </c>
      <c r="D147" s="14" t="s">
        <v>817</v>
      </c>
      <c r="E147" s="14" t="s">
        <v>818</v>
      </c>
      <c r="F147" s="14" t="s">
        <v>819</v>
      </c>
    </row>
    <row r="148" spans="1:6" x14ac:dyDescent="0.25">
      <c r="A148" s="8" t="s">
        <v>418</v>
      </c>
      <c r="B148" s="8" t="s">
        <v>268</v>
      </c>
      <c r="C148" s="8" t="s">
        <v>467</v>
      </c>
      <c r="D148" s="14" t="s">
        <v>820</v>
      </c>
      <c r="E148" s="14" t="s">
        <v>519</v>
      </c>
      <c r="F148" s="14" t="s">
        <v>821</v>
      </c>
    </row>
    <row r="149" spans="1:6" x14ac:dyDescent="0.25">
      <c r="A149" s="8" t="s">
        <v>419</v>
      </c>
      <c r="B149" s="8" t="s">
        <v>303</v>
      </c>
      <c r="C149" s="8" t="s">
        <v>467</v>
      </c>
      <c r="D149" s="14" t="s">
        <v>822</v>
      </c>
      <c r="E149" s="14" t="s">
        <v>823</v>
      </c>
      <c r="F149" s="14" t="s">
        <v>824</v>
      </c>
    </row>
    <row r="150" spans="1:6" x14ac:dyDescent="0.25">
      <c r="A150" s="9" t="s">
        <v>420</v>
      </c>
      <c r="B150" s="8" t="s">
        <v>305</v>
      </c>
      <c r="C150" s="8" t="s">
        <v>467</v>
      </c>
      <c r="D150" s="14" t="s">
        <v>825</v>
      </c>
      <c r="E150" s="14" t="s">
        <v>826</v>
      </c>
      <c r="F150" s="14" t="s">
        <v>827</v>
      </c>
    </row>
    <row r="151" spans="1:6" x14ac:dyDescent="0.25">
      <c r="A151" s="8" t="s">
        <v>421</v>
      </c>
      <c r="B151" s="8" t="s">
        <v>303</v>
      </c>
      <c r="C151" s="8" t="s">
        <v>467</v>
      </c>
      <c r="D151" s="14" t="s">
        <v>828</v>
      </c>
      <c r="E151" s="14" t="s">
        <v>519</v>
      </c>
      <c r="F151" s="14" t="s">
        <v>829</v>
      </c>
    </row>
    <row r="152" spans="1:6" x14ac:dyDescent="0.25">
      <c r="A152" s="8" t="s">
        <v>422</v>
      </c>
      <c r="B152" s="8" t="s">
        <v>303</v>
      </c>
      <c r="C152" s="8" t="s">
        <v>467</v>
      </c>
      <c r="D152" s="14" t="s">
        <v>830</v>
      </c>
      <c r="E152" s="14">
        <v>2014</v>
      </c>
      <c r="F152" s="14" t="s">
        <v>831</v>
      </c>
    </row>
    <row r="153" spans="1:6" x14ac:dyDescent="0.25">
      <c r="A153" s="8" t="s">
        <v>423</v>
      </c>
      <c r="B153" s="8" t="s">
        <v>303</v>
      </c>
      <c r="C153" s="8" t="s">
        <v>467</v>
      </c>
      <c r="D153" s="14" t="s">
        <v>832</v>
      </c>
      <c r="E153" s="14" t="s">
        <v>700</v>
      </c>
      <c r="F153" s="14" t="s">
        <v>833</v>
      </c>
    </row>
    <row r="154" spans="1:6" x14ac:dyDescent="0.25">
      <c r="A154" s="8" t="s">
        <v>424</v>
      </c>
      <c r="B154" s="8" t="s">
        <v>303</v>
      </c>
      <c r="C154" s="8" t="s">
        <v>467</v>
      </c>
      <c r="D154" s="14" t="s">
        <v>834</v>
      </c>
      <c r="E154" s="14" t="s">
        <v>700</v>
      </c>
      <c r="F154" s="14" t="s">
        <v>835</v>
      </c>
    </row>
    <row r="155" spans="1:6" x14ac:dyDescent="0.25">
      <c r="A155" s="8" t="s">
        <v>425</v>
      </c>
      <c r="B155" s="8" t="s">
        <v>268</v>
      </c>
      <c r="C155" s="8" t="s">
        <v>467</v>
      </c>
      <c r="D155" s="14" t="s">
        <v>836</v>
      </c>
      <c r="E155" s="14" t="s">
        <v>837</v>
      </c>
      <c r="F155" s="14" t="s">
        <v>838</v>
      </c>
    </row>
    <row r="156" spans="1:6" x14ac:dyDescent="0.25">
      <c r="A156" s="8" t="s">
        <v>426</v>
      </c>
      <c r="B156" s="8" t="s">
        <v>303</v>
      </c>
      <c r="C156" s="8" t="s">
        <v>467</v>
      </c>
      <c r="D156" s="14" t="s">
        <v>839</v>
      </c>
      <c r="E156" s="14" t="s">
        <v>700</v>
      </c>
      <c r="F156" s="14" t="s">
        <v>840</v>
      </c>
    </row>
    <row r="157" spans="1:6" x14ac:dyDescent="0.25">
      <c r="A157" s="8" t="s">
        <v>427</v>
      </c>
      <c r="B157" s="8" t="s">
        <v>265</v>
      </c>
      <c r="C157" s="8" t="s">
        <v>467</v>
      </c>
      <c r="D157" s="14" t="s">
        <v>841</v>
      </c>
      <c r="E157" s="14">
        <v>1998</v>
      </c>
      <c r="F157" s="14" t="s">
        <v>842</v>
      </c>
    </row>
    <row r="158" spans="1:6" x14ac:dyDescent="0.25">
      <c r="A158" s="8" t="s">
        <v>428</v>
      </c>
      <c r="B158" s="8" t="s">
        <v>305</v>
      </c>
      <c r="C158" s="8" t="s">
        <v>467</v>
      </c>
      <c r="D158" s="14" t="s">
        <v>843</v>
      </c>
      <c r="E158" s="14" t="s">
        <v>700</v>
      </c>
      <c r="F158" s="14" t="s">
        <v>844</v>
      </c>
    </row>
    <row r="159" spans="1:6" x14ac:dyDescent="0.25">
      <c r="A159" s="8" t="s">
        <v>429</v>
      </c>
      <c r="B159" s="8" t="s">
        <v>268</v>
      </c>
      <c r="C159" s="8" t="s">
        <v>467</v>
      </c>
      <c r="D159" s="14" t="s">
        <v>845</v>
      </c>
      <c r="E159" s="14" t="s">
        <v>726</v>
      </c>
      <c r="F159" s="14" t="s">
        <v>846</v>
      </c>
    </row>
    <row r="160" spans="1:6" x14ac:dyDescent="0.25">
      <c r="A160" s="8" t="s">
        <v>430</v>
      </c>
      <c r="B160" s="8" t="s">
        <v>268</v>
      </c>
      <c r="C160" s="8" t="s">
        <v>467</v>
      </c>
      <c r="D160" s="14" t="s">
        <v>847</v>
      </c>
      <c r="E160" s="14" t="s">
        <v>697</v>
      </c>
      <c r="F160" s="14" t="s">
        <v>848</v>
      </c>
    </row>
    <row r="161" spans="1:6" x14ac:dyDescent="0.25">
      <c r="A161" s="8" t="s">
        <v>431</v>
      </c>
      <c r="B161" s="8" t="s">
        <v>305</v>
      </c>
      <c r="C161" s="8" t="s">
        <v>467</v>
      </c>
      <c r="D161" s="14" t="s">
        <v>849</v>
      </c>
      <c r="E161" s="14" t="s">
        <v>726</v>
      </c>
      <c r="F161" s="14" t="s">
        <v>850</v>
      </c>
    </row>
    <row r="162" spans="1:6" x14ac:dyDescent="0.25">
      <c r="A162" s="8" t="s">
        <v>432</v>
      </c>
      <c r="B162" s="8" t="s">
        <v>301</v>
      </c>
      <c r="C162" s="8" t="s">
        <v>467</v>
      </c>
      <c r="D162" s="14" t="s">
        <v>851</v>
      </c>
      <c r="E162" s="14" t="s">
        <v>852</v>
      </c>
      <c r="F162" s="14" t="s">
        <v>853</v>
      </c>
    </row>
    <row r="163" spans="1:6" x14ac:dyDescent="0.25">
      <c r="A163" s="8" t="s">
        <v>433</v>
      </c>
      <c r="B163" s="8" t="s">
        <v>265</v>
      </c>
      <c r="C163" s="8" t="s">
        <v>467</v>
      </c>
      <c r="D163" s="14" t="s">
        <v>854</v>
      </c>
      <c r="E163" s="14" t="s">
        <v>855</v>
      </c>
      <c r="F163" s="14" t="s">
        <v>856</v>
      </c>
    </row>
    <row r="164" spans="1:6" x14ac:dyDescent="0.25">
      <c r="A164" s="8" t="s">
        <v>434</v>
      </c>
      <c r="B164" s="8" t="s">
        <v>265</v>
      </c>
      <c r="C164" s="8" t="s">
        <v>467</v>
      </c>
      <c r="D164" s="14" t="s">
        <v>857</v>
      </c>
      <c r="E164" s="14" t="s">
        <v>855</v>
      </c>
      <c r="F164" s="14" t="s">
        <v>858</v>
      </c>
    </row>
    <row r="165" spans="1:6" x14ac:dyDescent="0.25">
      <c r="A165" s="8" t="s">
        <v>435</v>
      </c>
      <c r="B165" s="8" t="s">
        <v>315</v>
      </c>
      <c r="C165" s="8" t="s">
        <v>467</v>
      </c>
      <c r="D165" s="14" t="s">
        <v>859</v>
      </c>
      <c r="E165" s="14" t="s">
        <v>726</v>
      </c>
      <c r="F165" s="14" t="s">
        <v>860</v>
      </c>
    </row>
    <row r="166" spans="1:6" x14ac:dyDescent="0.25">
      <c r="A166" s="8" t="s">
        <v>436</v>
      </c>
      <c r="B166" s="8" t="s">
        <v>268</v>
      </c>
      <c r="C166" s="8" t="s">
        <v>467</v>
      </c>
      <c r="D166" s="14" t="s">
        <v>861</v>
      </c>
      <c r="E166" s="14" t="s">
        <v>852</v>
      </c>
      <c r="F166" s="14" t="s">
        <v>862</v>
      </c>
    </row>
    <row r="167" spans="1:6" x14ac:dyDescent="0.25">
      <c r="A167" s="8" t="s">
        <v>437</v>
      </c>
      <c r="B167" s="8" t="s">
        <v>268</v>
      </c>
      <c r="C167" s="8" t="s">
        <v>467</v>
      </c>
      <c r="D167" s="14" t="s">
        <v>863</v>
      </c>
      <c r="E167" s="14" t="s">
        <v>864</v>
      </c>
      <c r="F167" s="14" t="s">
        <v>865</v>
      </c>
    </row>
    <row r="168" spans="1:6" x14ac:dyDescent="0.25">
      <c r="A168" s="8" t="s">
        <v>438</v>
      </c>
      <c r="B168" s="8" t="s">
        <v>268</v>
      </c>
      <c r="C168" s="8" t="s">
        <v>467</v>
      </c>
      <c r="D168" s="14" t="s">
        <v>866</v>
      </c>
      <c r="E168" s="14" t="s">
        <v>867</v>
      </c>
      <c r="F168" s="14" t="s">
        <v>868</v>
      </c>
    </row>
    <row r="169" spans="1:6" x14ac:dyDescent="0.25">
      <c r="A169" s="8" t="s">
        <v>439</v>
      </c>
      <c r="B169" s="8" t="s">
        <v>298</v>
      </c>
      <c r="C169" s="8" t="s">
        <v>467</v>
      </c>
      <c r="D169" s="14" t="s">
        <v>869</v>
      </c>
      <c r="E169" s="14" t="s">
        <v>527</v>
      </c>
      <c r="F169" s="14" t="s">
        <v>870</v>
      </c>
    </row>
    <row r="170" spans="1:6" x14ac:dyDescent="0.25">
      <c r="A170" s="8" t="s">
        <v>440</v>
      </c>
      <c r="B170" s="8" t="s">
        <v>268</v>
      </c>
      <c r="C170" s="8" t="s">
        <v>467</v>
      </c>
      <c r="D170" s="14" t="s">
        <v>871</v>
      </c>
      <c r="E170" s="14" t="s">
        <v>872</v>
      </c>
      <c r="F170" s="14" t="s">
        <v>873</v>
      </c>
    </row>
    <row r="171" spans="1:6" x14ac:dyDescent="0.25">
      <c r="A171" s="8" t="s">
        <v>441</v>
      </c>
      <c r="B171" s="8" t="s">
        <v>268</v>
      </c>
      <c r="C171" s="8" t="s">
        <v>467</v>
      </c>
      <c r="D171" s="14" t="s">
        <v>874</v>
      </c>
      <c r="E171" s="14" t="s">
        <v>513</v>
      </c>
      <c r="F171" s="14" t="s">
        <v>875</v>
      </c>
    </row>
    <row r="172" spans="1:6" x14ac:dyDescent="0.25">
      <c r="A172" s="8" t="s">
        <v>442</v>
      </c>
      <c r="B172" s="8" t="s">
        <v>268</v>
      </c>
      <c r="C172" s="8" t="s">
        <v>467</v>
      </c>
      <c r="D172" s="14" t="s">
        <v>876</v>
      </c>
      <c r="E172" s="14" t="s">
        <v>513</v>
      </c>
      <c r="F172" s="14" t="s">
        <v>877</v>
      </c>
    </row>
    <row r="173" spans="1:6" x14ac:dyDescent="0.25">
      <c r="A173" s="8" t="s">
        <v>443</v>
      </c>
      <c r="B173" s="8" t="s">
        <v>268</v>
      </c>
      <c r="C173" s="8" t="s">
        <v>467</v>
      </c>
      <c r="D173" s="14" t="s">
        <v>878</v>
      </c>
      <c r="E173" s="14" t="s">
        <v>590</v>
      </c>
      <c r="F173" s="14" t="s">
        <v>879</v>
      </c>
    </row>
    <row r="174" spans="1:6" x14ac:dyDescent="0.25">
      <c r="A174" s="8" t="s">
        <v>444</v>
      </c>
      <c r="B174" s="8" t="s">
        <v>268</v>
      </c>
      <c r="C174" s="8" t="s">
        <v>467</v>
      </c>
      <c r="D174" s="14" t="s">
        <v>880</v>
      </c>
      <c r="E174" s="14" t="s">
        <v>527</v>
      </c>
      <c r="F174" s="14" t="s">
        <v>881</v>
      </c>
    </row>
    <row r="175" spans="1:6" x14ac:dyDescent="0.25">
      <c r="A175" s="8" t="s">
        <v>445</v>
      </c>
      <c r="B175" s="8" t="s">
        <v>268</v>
      </c>
      <c r="C175" s="8" t="s">
        <v>467</v>
      </c>
      <c r="D175" s="14" t="s">
        <v>882</v>
      </c>
      <c r="E175" s="14" t="s">
        <v>750</v>
      </c>
      <c r="F175" s="14" t="s">
        <v>883</v>
      </c>
    </row>
    <row r="176" spans="1:6" x14ac:dyDescent="0.25">
      <c r="A176" s="8" t="s">
        <v>446</v>
      </c>
      <c r="B176" s="8" t="s">
        <v>268</v>
      </c>
      <c r="C176" s="8" t="s">
        <v>467</v>
      </c>
      <c r="D176" s="14" t="s">
        <v>884</v>
      </c>
      <c r="E176" s="14" t="s">
        <v>885</v>
      </c>
      <c r="F176" s="14" t="s">
        <v>886</v>
      </c>
    </row>
    <row r="177" spans="1:6" x14ac:dyDescent="0.25">
      <c r="A177" s="8" t="s">
        <v>447</v>
      </c>
      <c r="B177" s="8" t="s">
        <v>268</v>
      </c>
      <c r="C177" s="8" t="s">
        <v>467</v>
      </c>
      <c r="D177" s="14" t="s">
        <v>887</v>
      </c>
      <c r="E177" s="14" t="s">
        <v>888</v>
      </c>
      <c r="F177" s="14" t="s">
        <v>889</v>
      </c>
    </row>
    <row r="178" spans="1:6" x14ac:dyDescent="0.25">
      <c r="A178" s="8" t="s">
        <v>448</v>
      </c>
      <c r="B178" s="8" t="s">
        <v>305</v>
      </c>
      <c r="C178" s="8" t="s">
        <v>467</v>
      </c>
      <c r="D178" s="14" t="s">
        <v>890</v>
      </c>
      <c r="E178" s="14" t="s">
        <v>642</v>
      </c>
      <c r="F178" s="14" t="s">
        <v>891</v>
      </c>
    </row>
    <row r="179" spans="1:6" x14ac:dyDescent="0.25">
      <c r="A179" s="8" t="s">
        <v>449</v>
      </c>
      <c r="B179" s="8" t="s">
        <v>268</v>
      </c>
      <c r="C179" s="8" t="s">
        <v>467</v>
      </c>
      <c r="D179" s="14" t="s">
        <v>892</v>
      </c>
      <c r="E179" s="14" t="s">
        <v>750</v>
      </c>
      <c r="F179" s="14" t="s">
        <v>893</v>
      </c>
    </row>
    <row r="180" spans="1:6" x14ac:dyDescent="0.25">
      <c r="A180" s="8" t="s">
        <v>450</v>
      </c>
      <c r="B180" s="8" t="s">
        <v>268</v>
      </c>
      <c r="C180" s="8" t="s">
        <v>467</v>
      </c>
      <c r="D180" s="14" t="s">
        <v>894</v>
      </c>
      <c r="E180" s="14" t="s">
        <v>895</v>
      </c>
      <c r="F180" s="14" t="s">
        <v>896</v>
      </c>
    </row>
    <row r="181" spans="1:6" x14ac:dyDescent="0.25">
      <c r="A181" s="8" t="s">
        <v>451</v>
      </c>
      <c r="B181" s="8" t="s">
        <v>268</v>
      </c>
      <c r="C181" s="8" t="s">
        <v>467</v>
      </c>
      <c r="D181" s="14" t="s">
        <v>897</v>
      </c>
      <c r="E181" s="14" t="s">
        <v>726</v>
      </c>
      <c r="F181" s="14" t="s">
        <v>898</v>
      </c>
    </row>
  </sheetData>
  <conditionalFormatting sqref="A2:A180">
    <cfRule type="duplicateValues" dxfId="1" priority="3"/>
  </conditionalFormatting>
  <conditionalFormatting sqref="A181">
    <cfRule type="duplicateValues" dxfId="0" priority="2"/>
  </conditionalFormatting>
  <hyperlinks>
    <hyperlink ref="F65" r:id="rId1" xr:uid="{19DAF99C-3349-4789-B3E2-E994BEBC7F4F}"/>
  </hyperlinks>
  <pageMargins left="0.7" right="0.7" top="0.75" bottom="0.75" header="0.3" footer="0.3"/>
  <pageSetup orientation="portrait" horizontalDpi="0" verticalDpi="0" r:id="rId2"/>
  <headerFooter>
    <oddFooter>&amp;L&amp;1#&amp;"Rockwell"&amp;9&amp;K0078D7Information Classification: General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订阅单刊</vt:lpstr>
      <vt:lpstr>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Cecily</dc:creator>
  <cp:lastModifiedBy>Zhang, Cecily</cp:lastModifiedBy>
  <dcterms:created xsi:type="dcterms:W3CDTF">2020-05-19T06:01:51Z</dcterms:created>
  <dcterms:modified xsi:type="dcterms:W3CDTF">2020-05-21T00:57:24Z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1c070e-054b-4d1c-ba4c-fc70b099192e_Enabled">
    <vt:lpwstr>True</vt:lpwstr>
  </property>
  <property fmtid="{D5CDD505-2E9C-101B-9397-08002B2CF9AE}" pid="3" name="MSIP_Label_181c070e-054b-4d1c-ba4c-fc70b099192e_SiteId">
    <vt:lpwstr>2567d566-604c-408a-8a60-55d0dc9d9d6b</vt:lpwstr>
  </property>
  <property fmtid="{D5CDD505-2E9C-101B-9397-08002B2CF9AE}" pid="4" name="MSIP_Label_181c070e-054b-4d1c-ba4c-fc70b099192e_Owner">
    <vt:lpwstr>Cecily.Zhang@informa.com</vt:lpwstr>
  </property>
  <property fmtid="{D5CDD505-2E9C-101B-9397-08002B2CF9AE}" pid="5" name="MSIP_Label_181c070e-054b-4d1c-ba4c-fc70b099192e_SetDate">
    <vt:lpwstr>2020-05-19T08:05:05.6294047Z</vt:lpwstr>
  </property>
  <property fmtid="{D5CDD505-2E9C-101B-9397-08002B2CF9AE}" pid="6" name="MSIP_Label_181c070e-054b-4d1c-ba4c-fc70b099192e_Name">
    <vt:lpwstr>General</vt:lpwstr>
  </property>
  <property fmtid="{D5CDD505-2E9C-101B-9397-08002B2CF9AE}" pid="7" name="MSIP_Label_181c070e-054b-4d1c-ba4c-fc70b099192e_Application">
    <vt:lpwstr>Microsoft Azure Information Protection</vt:lpwstr>
  </property>
  <property fmtid="{D5CDD505-2E9C-101B-9397-08002B2CF9AE}" pid="8" name="MSIP_Label_181c070e-054b-4d1c-ba4c-fc70b099192e_ActionId">
    <vt:lpwstr>1f31a002-2dcd-4f62-9f5f-b96e1e8d18c0</vt:lpwstr>
  </property>
  <property fmtid="{D5CDD505-2E9C-101B-9397-08002B2CF9AE}" pid="9" name="MSIP_Label_181c070e-054b-4d1c-ba4c-fc70b099192e_Extended_MSFT_Method">
    <vt:lpwstr>Automatic</vt:lpwstr>
  </property>
  <property fmtid="{D5CDD505-2E9C-101B-9397-08002B2CF9AE}" pid="10" name="MSIP_Label_2bbab825-a111-45e4-86a1-18cee0005896_Enabled">
    <vt:lpwstr>True</vt:lpwstr>
  </property>
  <property fmtid="{D5CDD505-2E9C-101B-9397-08002B2CF9AE}" pid="11" name="MSIP_Label_2bbab825-a111-45e4-86a1-18cee0005896_SiteId">
    <vt:lpwstr>2567d566-604c-408a-8a60-55d0dc9d9d6b</vt:lpwstr>
  </property>
  <property fmtid="{D5CDD505-2E9C-101B-9397-08002B2CF9AE}" pid="12" name="MSIP_Label_2bbab825-a111-45e4-86a1-18cee0005896_Owner">
    <vt:lpwstr>Cecily.Zhang@informa.com</vt:lpwstr>
  </property>
  <property fmtid="{D5CDD505-2E9C-101B-9397-08002B2CF9AE}" pid="13" name="MSIP_Label_2bbab825-a111-45e4-86a1-18cee0005896_SetDate">
    <vt:lpwstr>2020-05-19T08:05:05.6294047Z</vt:lpwstr>
  </property>
  <property fmtid="{D5CDD505-2E9C-101B-9397-08002B2CF9AE}" pid="14" name="MSIP_Label_2bbab825-a111-45e4-86a1-18cee0005896_Name">
    <vt:lpwstr>Un-restricted</vt:lpwstr>
  </property>
  <property fmtid="{D5CDD505-2E9C-101B-9397-08002B2CF9AE}" pid="15" name="MSIP_Label_2bbab825-a111-45e4-86a1-18cee0005896_Application">
    <vt:lpwstr>Microsoft Azure Information Protection</vt:lpwstr>
  </property>
  <property fmtid="{D5CDD505-2E9C-101B-9397-08002B2CF9AE}" pid="16" name="MSIP_Label_2bbab825-a111-45e4-86a1-18cee0005896_ActionId">
    <vt:lpwstr>1f31a002-2dcd-4f62-9f5f-b96e1e8d18c0</vt:lpwstr>
  </property>
  <property fmtid="{D5CDD505-2E9C-101B-9397-08002B2CF9AE}" pid="17" name="MSIP_Label_2bbab825-a111-45e4-86a1-18cee0005896_Parent">
    <vt:lpwstr>181c070e-054b-4d1c-ba4c-fc70b099192e</vt:lpwstr>
  </property>
  <property fmtid="{D5CDD505-2E9C-101B-9397-08002B2CF9AE}" pid="18" name="MSIP_Label_2bbab825-a111-45e4-86a1-18cee0005896_Extended_MSFT_Method">
    <vt:lpwstr>Automatic</vt:lpwstr>
  </property>
  <property fmtid="{D5CDD505-2E9C-101B-9397-08002B2CF9AE}" pid="19" name="Sensitivity">
    <vt:lpwstr>General Un-restricted</vt:lpwstr>
  </property>
</Properties>
</file>